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ml.chartshapes+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8.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9.xml" ContentType="application/vnd.openxmlformats-officedocument.drawingml.chartshapes+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7.xml" ContentType="application/vnd.openxmlformats-officedocument.drawingml.chart+xml"/>
  <Override PartName="/xl/drawings/drawing22.xml" ContentType="application/vnd.openxmlformats-officedocument.drawingml.chartshapes+xml"/>
  <Override PartName="/xl/charts/chart18.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ml.chartshapes+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1.xml" ContentType="application/vnd.openxmlformats-officedocument.drawingml.chartshapes+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5.xml" ContentType="application/vnd.openxmlformats-officedocument.drawingml.chart+xml"/>
  <Override PartName="/xl/theme/themeOverride3.xml" ContentType="application/vnd.openxmlformats-officedocument.themeOverride+xml"/>
  <Override PartName="/xl/charts/chart26.xml" ContentType="application/vnd.openxmlformats-officedocument.drawingml.chart+xml"/>
  <Override PartName="/xl/theme/themeOverride4.xml" ContentType="application/vnd.openxmlformats-officedocument.themeOverride+xml"/>
  <Override PartName="/xl/drawings/drawing34.xml" ContentType="application/vnd.openxmlformats-officedocument.drawing+xml"/>
  <Override PartName="/xl/charts/chart27.xml" ContentType="application/vnd.openxmlformats-officedocument.drawingml.chart+xml"/>
  <Override PartName="/xl/theme/themeOverride5.xml" ContentType="application/vnd.openxmlformats-officedocument.themeOverride+xml"/>
  <Override PartName="/xl/drawings/drawing35.xml" ContentType="application/vnd.openxmlformats-officedocument.drawingml.chartshapes+xml"/>
  <Override PartName="/xl/charts/chart28.xml" ContentType="application/vnd.openxmlformats-officedocument.drawingml.chart+xml"/>
  <Override PartName="/xl/theme/themeOverride6.xml" ContentType="application/vnd.openxmlformats-officedocument.themeOverride+xml"/>
  <Override PartName="/xl/drawings/drawing36.xml" ContentType="application/vnd.openxmlformats-officedocument.drawingml.chartshapes+xml"/>
  <Override PartName="/xl/drawings/drawing37.xml" ContentType="application/vnd.openxmlformats-officedocument.drawing+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8.xml" ContentType="application/vnd.openxmlformats-officedocument.drawingml.chartshapes+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1.xml" ContentType="application/vnd.openxmlformats-officedocument.drawing+xml"/>
  <Override PartName="/xl/charts/chart33.xml" ContentType="application/vnd.openxmlformats-officedocument.drawingml.chart+xml"/>
  <Override PartName="/xl/drawings/drawing42.xml" ContentType="application/vnd.openxmlformats-officedocument.drawingml.chartshapes+xml"/>
  <Override PartName="/xl/charts/chart34.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3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5.xml" ContentType="application/vnd.openxmlformats-officedocument.drawingml.chartshapes+xml"/>
  <Override PartName="/xl/charts/chart3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3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8.xml" ContentType="application/vnd.openxmlformats-officedocument.drawingml.chartshapes+xml"/>
  <Override PartName="/xl/charts/chart3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1.xml" ContentType="application/vnd.openxmlformats-officedocument.drawingml.chartshapes+xml"/>
  <Override PartName="/xl/charts/chart4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4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4.xml" ContentType="application/vnd.openxmlformats-officedocument.drawingml.chartshapes+xml"/>
  <Override PartName="/xl/charts/chart4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4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7.xml" ContentType="application/vnd.openxmlformats-officedocument.drawingml.chartshapes+xml"/>
  <Override PartName="/xl/charts/chart4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4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0.xml" ContentType="application/vnd.openxmlformats-officedocument.drawingml.chartshapes+xml"/>
  <Override PartName="/xl/charts/chart4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3.xml" ContentType="application/vnd.openxmlformats-officedocument.drawingml.chartshapes+xml"/>
  <Override PartName="/xl/charts/chart4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49.xml" ContentType="application/vnd.openxmlformats-officedocument.drawingml.chart+xml"/>
  <Override PartName="/xl/charts/style33.xml" ContentType="application/vnd.ms-office.chartstyle+xml"/>
  <Override PartName="/xl/charts/colors33.xml" ContentType="application/vnd.ms-office.chartcolorstyle+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6.xml" ContentType="application/vnd.openxmlformats-officedocument.drawing+xml"/>
  <Override PartName="/xl/charts/chart5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7.xml" ContentType="application/vnd.openxmlformats-officedocument.drawingml.chartshapes+xml"/>
  <Override PartName="/xl/charts/chart5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53.xml" ContentType="application/vnd.openxmlformats-officedocument.drawingml.chart+xml"/>
  <Override PartName="/xl/drawings/drawing70.xml" ContentType="application/vnd.openxmlformats-officedocument.drawingml.chartshapes+xml"/>
  <Override PartName="/xl/charts/chart54.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5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3.xml" ContentType="application/vnd.openxmlformats-officedocument.drawingml.chartshapes+xml"/>
  <Override PartName="/xl/charts/chart5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5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6.xml" ContentType="application/vnd.openxmlformats-officedocument.drawingml.chartshapes+xml"/>
  <Override PartName="/xl/charts/chart5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59.xml" ContentType="application/vnd.openxmlformats-officedocument.drawingml.chart+xml"/>
  <Override PartName="/xl/charts/style41.xml" ContentType="application/vnd.ms-office.chartstyle+xml"/>
  <Override PartName="/xl/charts/colors41.xml" ContentType="application/vnd.ms-office.chartcolorstyle+xml"/>
  <Override PartName="/xl/charts/chart6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9.xml" ContentType="application/vnd.openxmlformats-officedocument.drawing+xml"/>
  <Override PartName="/xl/charts/chart61.xml" ContentType="application/vnd.openxmlformats-officedocument.drawingml.chart+xml"/>
  <Override PartName="/xl/charts/style43.xml" ContentType="application/vnd.ms-office.chartstyle+xml"/>
  <Override PartName="/xl/charts/colors43.xml" ContentType="application/vnd.ms-office.chartcolorstyle+xml"/>
  <Override PartName="/xl/charts/chart62.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0.xml" ContentType="application/vnd.openxmlformats-officedocument.drawing+xml"/>
  <Override PartName="/xl/charts/chart63.xml" ContentType="application/vnd.openxmlformats-officedocument.drawingml.chart+xml"/>
  <Override PartName="/xl/theme/themeOverride7.xml" ContentType="application/vnd.openxmlformats-officedocument.themeOverride+xml"/>
  <Override PartName="/xl/charts/chart64.xml" ContentType="application/vnd.openxmlformats-officedocument.drawingml.chart+xml"/>
  <Override PartName="/xl/theme/themeOverride8.xml" ContentType="application/vnd.openxmlformats-officedocument.themeOverride+xml"/>
  <Override PartName="/xl/drawings/drawing81.xml" ContentType="application/vnd.openxmlformats-officedocument.drawing+xml"/>
  <Override PartName="/xl/charts/chart6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2.xml" ContentType="application/vnd.openxmlformats-officedocument.drawingml.chartshapes+xml"/>
  <Override PartName="/xl/charts/chart6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67.xml" ContentType="application/vnd.openxmlformats-officedocument.drawingml.chart+xml"/>
  <Override PartName="/xl/charts/style47.xml" ContentType="application/vnd.ms-office.chartstyle+xml"/>
  <Override PartName="/xl/charts/colors47.xml" ContentType="application/vnd.ms-office.chartcolorstyle+xml"/>
  <Override PartName="/xl/charts/chart6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85.xml" ContentType="application/vnd.openxmlformats-officedocument.drawing+xml"/>
  <Override PartName="/xl/charts/chart69.xml" ContentType="application/vnd.openxmlformats-officedocument.drawingml.chart+xml"/>
  <Override PartName="/xl/charts/style49.xml" ContentType="application/vnd.ms-office.chartstyle+xml"/>
  <Override PartName="/xl/charts/colors49.xml" ContentType="application/vnd.ms-office.chartcolorstyle+xml"/>
  <Override PartName="/xl/charts/chart7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86.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87.xml" ContentType="application/vnd.openxmlformats-officedocument.drawing+xml"/>
  <Override PartName="/xl/charts/chart73.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88.xml" ContentType="application/vnd.openxmlformats-officedocument.drawingml.chartshapes+xml"/>
  <Override PartName="/xl/charts/chart74.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75.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91.xml" ContentType="application/vnd.openxmlformats-officedocument.drawingml.chartshapes+xml"/>
  <Override PartName="/xl/charts/chart76.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omments1.xml" ContentType="application/vnd.openxmlformats-officedocument.spreadsheetml.comments+xml"/>
  <Override PartName="/xl/charts/chart77.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94.xml" ContentType="application/vnd.openxmlformats-officedocument.drawingml.chartshapes+xml"/>
  <Override PartName="/xl/charts/chart78.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95.xml" ContentType="application/vnd.openxmlformats-officedocument.drawingml.chartshapes+xml"/>
  <Override PartName="/xl/charts/chart79.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96.xml" ContentType="application/vnd.openxmlformats-officedocument.drawingml.chartshapes+xml"/>
  <Override PartName="/xl/charts/chart8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81.xml" ContentType="application/vnd.openxmlformats-officedocument.drawingml.chart+xml"/>
  <Override PartName="/xl/drawings/drawing99.xml" ContentType="application/vnd.openxmlformats-officedocument.drawingml.chartshapes+xml"/>
  <Override PartName="/xl/charts/chart82.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102.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103.xml" ContentType="application/vnd.openxmlformats-officedocument.drawing+xml"/>
  <Override PartName="/xl/charts/chart87.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04.xml" ContentType="application/vnd.openxmlformats-officedocument.drawingml.chartshapes+xml"/>
  <Override PartName="/xl/charts/chart88.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05.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X:\_workflow\KKF\_IR összes\2023_03\ábrák\NETRE\"/>
    </mc:Choice>
  </mc:AlternateContent>
  <xr:revisionPtr revIDLastSave="0" documentId="13_ncr:1_{4B234D45-5E1A-4F6B-A002-5732B2389B14}" xr6:coauthVersionLast="47" xr6:coauthVersionMax="47" xr10:uidLastSave="{00000000-0000-0000-0000-000000000000}"/>
  <bookViews>
    <workbookView xWindow="14400" yWindow="0" windowWidth="14400" windowHeight="15750" tabRatio="918" xr2:uid="{00000000-000D-0000-FFFF-FFFF00000000}"/>
  </bookViews>
  <sheets>
    <sheet name="c3-1" sheetId="864" r:id="rId1"/>
    <sheet name="c3-2" sheetId="862" r:id="rId2"/>
    <sheet name="c3-3" sheetId="959" r:id="rId3"/>
    <sheet name=" c3-4" sheetId="1011" r:id="rId4"/>
    <sheet name="c3-5" sheetId="962" r:id="rId5"/>
    <sheet name="c3-6" sheetId="869" r:id="rId6"/>
    <sheet name="c3-7" sheetId="1012" r:id="rId7"/>
    <sheet name="c3-8" sheetId="907" r:id="rId8"/>
    <sheet name="c3-9" sheetId="909" r:id="rId9"/>
    <sheet name="c3-10" sheetId="927" r:id="rId10"/>
    <sheet name="c3-11" sheetId="1000" r:id="rId11"/>
    <sheet name="c3-12" sheetId="908" r:id="rId12"/>
    <sheet name="c3-13" sheetId="702" r:id="rId13"/>
    <sheet name="c3-14" sheetId="928" r:id="rId14"/>
    <sheet name="c3-15" sheetId="926" r:id="rId15"/>
    <sheet name="c3-16" sheetId="983" r:id="rId16"/>
    <sheet name="c3-17" sheetId="1022" r:id="rId17"/>
    <sheet name="c3-18" sheetId="984" r:id="rId18"/>
    <sheet name="c3-19" sheetId="986" r:id="rId19"/>
    <sheet name="c3-20" sheetId="987" r:id="rId20"/>
    <sheet name="cb3-21a" sheetId="990" r:id="rId21"/>
    <sheet name="cb3-21b" sheetId="992" r:id="rId22"/>
    <sheet name="tb3-1" sheetId="1021" r:id="rId23"/>
    <sheet name="cb3-22" sheetId="1018" r:id="rId24"/>
    <sheet name="cb3-23" sheetId="1020" r:id="rId25"/>
    <sheet name="cb3-24" sheetId="988" r:id="rId26"/>
    <sheet name="cb3-25" sheetId="989" r:id="rId27"/>
    <sheet name="c3-26" sheetId="718" r:id="rId28"/>
    <sheet name="c3-27" sheetId="1017" r:id="rId29"/>
    <sheet name="c3-28" sheetId="1002" r:id="rId30"/>
    <sheet name="c3-29" sheetId="1003" r:id="rId31"/>
    <sheet name="c3-30" sheetId="1004" r:id="rId32"/>
    <sheet name="c3-31" sheetId="1005" r:id="rId33"/>
    <sheet name="c3-32" sheetId="1006" r:id="rId34"/>
    <sheet name="c3-33" sheetId="1007" r:id="rId35"/>
    <sheet name="c3-34" sheetId="1008" r:id="rId36"/>
    <sheet name="c3-35" sheetId="936" r:id="rId37"/>
    <sheet name="cb3-36" sheetId="995" r:id="rId38"/>
    <sheet name="cb3-37" sheetId="996" r:id="rId39"/>
    <sheet name="cb3-38" sheetId="997" r:id="rId40"/>
    <sheet name="cb3-39a" sheetId="1013" r:id="rId41"/>
    <sheet name="cb3-39b" sheetId="1014" r:id="rId42"/>
    <sheet name="cb3-40" sheetId="1015" r:id="rId43"/>
    <sheet name="cb3-41" sheetId="1009"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s>
  <definedNames>
    <definedName name="_" localSheetId="15" hidden="1">[1]Market!#REF!</definedName>
    <definedName name="_" localSheetId="16" hidden="1">[1]Market!#REF!</definedName>
    <definedName name="_" localSheetId="17" hidden="1">[1]Market!#REF!</definedName>
    <definedName name="_" localSheetId="18" hidden="1">[1]Market!#REF!</definedName>
    <definedName name="_" localSheetId="19" hidden="1">[1]Market!#REF!</definedName>
    <definedName name="_" localSheetId="28" hidden="1">[1]Market!#REF!</definedName>
    <definedName name="_" localSheetId="4" hidden="1">[1]Market!#REF!</definedName>
    <definedName name="_" localSheetId="20" hidden="1">[1]Market!#REF!</definedName>
    <definedName name="_" localSheetId="21" hidden="1">[1]Market!#REF!</definedName>
    <definedName name="_" localSheetId="23" hidden="1">[1]Market!#REF!</definedName>
    <definedName name="_" localSheetId="40" hidden="1">[1]Market!#REF!</definedName>
    <definedName name="_" localSheetId="41" hidden="1">[1]Market!#REF!</definedName>
    <definedName name="_" localSheetId="42" hidden="1">[1]Market!#REF!</definedName>
    <definedName name="_" localSheetId="22" hidden="1">[1]Market!#REF!</definedName>
    <definedName name="_" hidden="1">[1]Market!#REF!</definedName>
    <definedName name="__">#REF!</definedName>
    <definedName name="___">#REF!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3" hidden="1">{"'előző év december'!$A$2:$CP$214"}</definedName>
    <definedName name="____________________________cp1" localSheetId="10"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8" hidden="1">{"'előző év december'!$A$2:$CP$214"}</definedName>
    <definedName name="____________________________cp1" localSheetId="4" hidden="1">{"'előző év december'!$A$2:$CP$214"}</definedName>
    <definedName name="____________________________cp1" localSheetId="6"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3"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40"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22" hidden="1">{"'előző év december'!$A$2:$CP$214"}</definedName>
    <definedName name="____________________________cp1" hidden="1">{"'előző év december'!$A$2:$CP$214"}</definedName>
    <definedName name="____________________________cp10" localSheetId="3" hidden="1">{"'előző év december'!$A$2:$CP$214"}</definedName>
    <definedName name="____________________________cp10" localSheetId="10"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8" hidden="1">{"'előző év december'!$A$2:$CP$214"}</definedName>
    <definedName name="____________________________cp10" localSheetId="4" hidden="1">{"'előző év december'!$A$2:$CP$214"}</definedName>
    <definedName name="____________________________cp10" localSheetId="6"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3"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40"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22" hidden="1">{"'előző év december'!$A$2:$CP$214"}</definedName>
    <definedName name="____________________________cp10" hidden="1">{"'előző év december'!$A$2:$CP$214"}</definedName>
    <definedName name="____________________________cp11" localSheetId="3" hidden="1">{"'előző év december'!$A$2:$CP$214"}</definedName>
    <definedName name="____________________________cp11" localSheetId="10"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8" hidden="1">{"'előző év december'!$A$2:$CP$214"}</definedName>
    <definedName name="____________________________cp11" localSheetId="4" hidden="1">{"'előző év december'!$A$2:$CP$214"}</definedName>
    <definedName name="____________________________cp11" localSheetId="6"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3"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40"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22" hidden="1">{"'előző év december'!$A$2:$CP$214"}</definedName>
    <definedName name="____________________________cp11" hidden="1">{"'előző év december'!$A$2:$CP$214"}</definedName>
    <definedName name="____________________________cp2" localSheetId="3" hidden="1">{"'előző év december'!$A$2:$CP$214"}</definedName>
    <definedName name="____________________________cp2" localSheetId="10"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8" hidden="1">{"'előző év december'!$A$2:$CP$214"}</definedName>
    <definedName name="____________________________cp2" localSheetId="4" hidden="1">{"'előző év december'!$A$2:$CP$214"}</definedName>
    <definedName name="____________________________cp2" localSheetId="6"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3"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40"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22" hidden="1">{"'előző év december'!$A$2:$CP$214"}</definedName>
    <definedName name="____________________________cp2" hidden="1">{"'előző év december'!$A$2:$CP$214"}</definedName>
    <definedName name="____________________________cp3" localSheetId="3" hidden="1">{"'előző év december'!$A$2:$CP$214"}</definedName>
    <definedName name="____________________________cp3" localSheetId="10"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8" hidden="1">{"'előző év december'!$A$2:$CP$214"}</definedName>
    <definedName name="____________________________cp3" localSheetId="4" hidden="1">{"'előző év december'!$A$2:$CP$214"}</definedName>
    <definedName name="____________________________cp3" localSheetId="6"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3"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40"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22" hidden="1">{"'előző év december'!$A$2:$CP$214"}</definedName>
    <definedName name="____________________________cp3" hidden="1">{"'előző év december'!$A$2:$CP$214"}</definedName>
    <definedName name="____________________________cp4" localSheetId="3" hidden="1">{"'előző év december'!$A$2:$CP$214"}</definedName>
    <definedName name="____________________________cp4" localSheetId="10"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8" hidden="1">{"'előző év december'!$A$2:$CP$214"}</definedName>
    <definedName name="____________________________cp4" localSheetId="4" hidden="1">{"'előző év december'!$A$2:$CP$214"}</definedName>
    <definedName name="____________________________cp4" localSheetId="6"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3"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40"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22" hidden="1">{"'előző év december'!$A$2:$CP$214"}</definedName>
    <definedName name="____________________________cp4" hidden="1">{"'előző év december'!$A$2:$CP$214"}</definedName>
    <definedName name="____________________________cp5" localSheetId="3" hidden="1">{"'előző év december'!$A$2:$CP$214"}</definedName>
    <definedName name="____________________________cp5" localSheetId="10"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8" hidden="1">{"'előző év december'!$A$2:$CP$214"}</definedName>
    <definedName name="____________________________cp5" localSheetId="4" hidden="1">{"'előző év december'!$A$2:$CP$214"}</definedName>
    <definedName name="____________________________cp5" localSheetId="6"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3"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40"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22" hidden="1">{"'előző év december'!$A$2:$CP$214"}</definedName>
    <definedName name="____________________________cp5" hidden="1">{"'előző év december'!$A$2:$CP$214"}</definedName>
    <definedName name="____________________________cp6" localSheetId="3" hidden="1">{"'előző év december'!$A$2:$CP$214"}</definedName>
    <definedName name="____________________________cp6" localSheetId="10"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8" hidden="1">{"'előző év december'!$A$2:$CP$214"}</definedName>
    <definedName name="____________________________cp6" localSheetId="4" hidden="1">{"'előző év december'!$A$2:$CP$214"}</definedName>
    <definedName name="____________________________cp6" localSheetId="6"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3"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40"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22" hidden="1">{"'előző év december'!$A$2:$CP$214"}</definedName>
    <definedName name="____________________________cp6" hidden="1">{"'előző év december'!$A$2:$CP$214"}</definedName>
    <definedName name="____________________________cp7" localSheetId="3" hidden="1">{"'előző év december'!$A$2:$CP$214"}</definedName>
    <definedName name="____________________________cp7" localSheetId="10"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8" hidden="1">{"'előző év december'!$A$2:$CP$214"}</definedName>
    <definedName name="____________________________cp7" localSheetId="4" hidden="1">{"'előző év december'!$A$2:$CP$214"}</definedName>
    <definedName name="____________________________cp7" localSheetId="6"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3"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40"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22" hidden="1">{"'előző év december'!$A$2:$CP$214"}</definedName>
    <definedName name="____________________________cp7" hidden="1">{"'előző év december'!$A$2:$CP$214"}</definedName>
    <definedName name="____________________________cp8" localSheetId="3" hidden="1">{"'előző év december'!$A$2:$CP$214"}</definedName>
    <definedName name="____________________________cp8" localSheetId="10"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8" hidden="1">{"'előző év december'!$A$2:$CP$214"}</definedName>
    <definedName name="____________________________cp8" localSheetId="4" hidden="1">{"'előző év december'!$A$2:$CP$214"}</definedName>
    <definedName name="____________________________cp8" localSheetId="6"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3"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40"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22" hidden="1">{"'előző év december'!$A$2:$CP$214"}</definedName>
    <definedName name="____________________________cp8" hidden="1">{"'előző év december'!$A$2:$CP$214"}</definedName>
    <definedName name="____________________________cp9" localSheetId="3" hidden="1">{"'előző év december'!$A$2:$CP$214"}</definedName>
    <definedName name="____________________________cp9" localSheetId="10"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8" hidden="1">{"'előző év december'!$A$2:$CP$214"}</definedName>
    <definedName name="____________________________cp9" localSheetId="4" hidden="1">{"'előző év december'!$A$2:$CP$214"}</definedName>
    <definedName name="____________________________cp9" localSheetId="6"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3"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40"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22" hidden="1">{"'előző év december'!$A$2:$CP$214"}</definedName>
    <definedName name="____________________________cp9" hidden="1">{"'előző év december'!$A$2:$CP$214"}</definedName>
    <definedName name="____________________________cpr2" localSheetId="3" hidden="1">{"'előző év december'!$A$2:$CP$214"}</definedName>
    <definedName name="____________________________cpr2" localSheetId="10"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8" hidden="1">{"'előző év december'!$A$2:$CP$214"}</definedName>
    <definedName name="____________________________cpr2" localSheetId="4" hidden="1">{"'előző év december'!$A$2:$CP$214"}</definedName>
    <definedName name="____________________________cpr2" localSheetId="6"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3"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40"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22" hidden="1">{"'előző év december'!$A$2:$CP$214"}</definedName>
    <definedName name="____________________________cpr2" hidden="1">{"'előző év december'!$A$2:$CP$214"}</definedName>
    <definedName name="____________________________cpr3" localSheetId="3" hidden="1">{"'előző év december'!$A$2:$CP$214"}</definedName>
    <definedName name="____________________________cpr3" localSheetId="10"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8" hidden="1">{"'előző év december'!$A$2:$CP$214"}</definedName>
    <definedName name="____________________________cpr3" localSheetId="4" hidden="1">{"'előző év december'!$A$2:$CP$214"}</definedName>
    <definedName name="____________________________cpr3" localSheetId="6"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3"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40"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22" hidden="1">{"'előző év december'!$A$2:$CP$214"}</definedName>
    <definedName name="____________________________cpr3" hidden="1">{"'előző év december'!$A$2:$CP$214"}</definedName>
    <definedName name="____________________________cpr4" localSheetId="3" hidden="1">{"'előző év december'!$A$2:$CP$214"}</definedName>
    <definedName name="____________________________cpr4" localSheetId="10"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8" hidden="1">{"'előző év december'!$A$2:$CP$214"}</definedName>
    <definedName name="____________________________cpr4" localSheetId="4" hidden="1">{"'előző év december'!$A$2:$CP$214"}</definedName>
    <definedName name="____________________________cpr4" localSheetId="6"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3"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40"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22" hidden="1">{"'előző év december'!$A$2:$CP$214"}</definedName>
    <definedName name="____________________________cpr4" hidden="1">{"'előző év december'!$A$2:$CP$214"}</definedName>
    <definedName name="____________________________IFR2">[2]!___________________________IFR2</definedName>
    <definedName name="____________________________IFR22">[2]!___________________________IFR22</definedName>
    <definedName name="____________________________IFR23">[2]!___________________________IFR23</definedName>
    <definedName name="___________________________cp1" localSheetId="3" hidden="1">{"'előző év december'!$A$2:$CP$214"}</definedName>
    <definedName name="___________________________cp1" localSheetId="10"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8" hidden="1">{"'előző év december'!$A$2:$CP$214"}</definedName>
    <definedName name="___________________________cp1" localSheetId="4" hidden="1">{"'előző év december'!$A$2:$CP$214"}</definedName>
    <definedName name="___________________________cp1" localSheetId="6"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3"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40"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22" hidden="1">{"'előző év december'!$A$2:$CP$214"}</definedName>
    <definedName name="___________________________cp1" hidden="1">{"'előző év december'!$A$2:$CP$214"}</definedName>
    <definedName name="___________________________cp10" localSheetId="3" hidden="1">{"'előző év december'!$A$2:$CP$214"}</definedName>
    <definedName name="___________________________cp10" localSheetId="10"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8" hidden="1">{"'előző év december'!$A$2:$CP$214"}</definedName>
    <definedName name="___________________________cp10" localSheetId="4" hidden="1">{"'előző év december'!$A$2:$CP$214"}</definedName>
    <definedName name="___________________________cp10" localSheetId="6"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3"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40"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22" hidden="1">{"'előző év december'!$A$2:$CP$214"}</definedName>
    <definedName name="___________________________cp10" hidden="1">{"'előző év december'!$A$2:$CP$214"}</definedName>
    <definedName name="___________________________cp11" localSheetId="3" hidden="1">{"'előző év december'!$A$2:$CP$214"}</definedName>
    <definedName name="___________________________cp11" localSheetId="10"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8" hidden="1">{"'előző év december'!$A$2:$CP$214"}</definedName>
    <definedName name="___________________________cp11" localSheetId="4" hidden="1">{"'előző év december'!$A$2:$CP$214"}</definedName>
    <definedName name="___________________________cp11" localSheetId="6"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3"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40"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22" hidden="1">{"'előző év december'!$A$2:$CP$214"}</definedName>
    <definedName name="___________________________cp11" hidden="1">{"'előző év december'!$A$2:$CP$214"}</definedName>
    <definedName name="___________________________cp2" localSheetId="3" hidden="1">{"'előző év december'!$A$2:$CP$214"}</definedName>
    <definedName name="___________________________cp2" localSheetId="10"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8" hidden="1">{"'előző év december'!$A$2:$CP$214"}</definedName>
    <definedName name="___________________________cp2" localSheetId="4" hidden="1">{"'előző év december'!$A$2:$CP$214"}</definedName>
    <definedName name="___________________________cp2" localSheetId="6"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3"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40"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22" hidden="1">{"'előző év december'!$A$2:$CP$214"}</definedName>
    <definedName name="___________________________cp2" hidden="1">{"'előző év december'!$A$2:$CP$214"}</definedName>
    <definedName name="___________________________cp3" localSheetId="3" hidden="1">{"'előző év december'!$A$2:$CP$214"}</definedName>
    <definedName name="___________________________cp3" localSheetId="10"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8" hidden="1">{"'előző év december'!$A$2:$CP$214"}</definedName>
    <definedName name="___________________________cp3" localSheetId="4" hidden="1">{"'előző év december'!$A$2:$CP$214"}</definedName>
    <definedName name="___________________________cp3" localSheetId="6"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3"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40"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22" hidden="1">{"'előző év december'!$A$2:$CP$214"}</definedName>
    <definedName name="___________________________cp3" hidden="1">{"'előző év december'!$A$2:$CP$214"}</definedName>
    <definedName name="___________________________cp4" localSheetId="3" hidden="1">{"'előző év december'!$A$2:$CP$214"}</definedName>
    <definedName name="___________________________cp4" localSheetId="10"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8" hidden="1">{"'előző év december'!$A$2:$CP$214"}</definedName>
    <definedName name="___________________________cp4" localSheetId="4" hidden="1">{"'előző év december'!$A$2:$CP$214"}</definedName>
    <definedName name="___________________________cp4" localSheetId="6"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3"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40"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22" hidden="1">{"'előző év december'!$A$2:$CP$214"}</definedName>
    <definedName name="___________________________cp4" hidden="1">{"'előző év december'!$A$2:$CP$214"}</definedName>
    <definedName name="___________________________cp5" localSheetId="3" hidden="1">{"'előző év december'!$A$2:$CP$214"}</definedName>
    <definedName name="___________________________cp5" localSheetId="10"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8" hidden="1">{"'előző év december'!$A$2:$CP$214"}</definedName>
    <definedName name="___________________________cp5" localSheetId="4" hidden="1">{"'előző év december'!$A$2:$CP$214"}</definedName>
    <definedName name="___________________________cp5" localSheetId="6"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3"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40"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22" hidden="1">{"'előző év december'!$A$2:$CP$214"}</definedName>
    <definedName name="___________________________cp5" hidden="1">{"'előző év december'!$A$2:$CP$214"}</definedName>
    <definedName name="___________________________cp6" localSheetId="3" hidden="1">{"'előző év december'!$A$2:$CP$214"}</definedName>
    <definedName name="___________________________cp6" localSheetId="10"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8" hidden="1">{"'előző év december'!$A$2:$CP$214"}</definedName>
    <definedName name="___________________________cp6" localSheetId="4" hidden="1">{"'előző év december'!$A$2:$CP$214"}</definedName>
    <definedName name="___________________________cp6" localSheetId="6"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3"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40"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22" hidden="1">{"'előző év december'!$A$2:$CP$214"}</definedName>
    <definedName name="___________________________cp6" hidden="1">{"'előző év december'!$A$2:$CP$214"}</definedName>
    <definedName name="___________________________cp7" localSheetId="3" hidden="1">{"'előző év december'!$A$2:$CP$214"}</definedName>
    <definedName name="___________________________cp7" localSheetId="10"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8" hidden="1">{"'előző év december'!$A$2:$CP$214"}</definedName>
    <definedName name="___________________________cp7" localSheetId="4" hidden="1">{"'előző év december'!$A$2:$CP$214"}</definedName>
    <definedName name="___________________________cp7" localSheetId="6"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3"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40"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22" hidden="1">{"'előző év december'!$A$2:$CP$214"}</definedName>
    <definedName name="___________________________cp7" hidden="1">{"'előző év december'!$A$2:$CP$214"}</definedName>
    <definedName name="___________________________cp8" localSheetId="3" hidden="1">{"'előző év december'!$A$2:$CP$214"}</definedName>
    <definedName name="___________________________cp8" localSheetId="10"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8" hidden="1">{"'előző év december'!$A$2:$CP$214"}</definedName>
    <definedName name="___________________________cp8" localSheetId="4" hidden="1">{"'előző év december'!$A$2:$CP$214"}</definedName>
    <definedName name="___________________________cp8" localSheetId="6"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3"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40"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22" hidden="1">{"'előző év december'!$A$2:$CP$214"}</definedName>
    <definedName name="___________________________cp8" hidden="1">{"'előző év december'!$A$2:$CP$214"}</definedName>
    <definedName name="___________________________cp9" localSheetId="3" hidden="1">{"'előző év december'!$A$2:$CP$214"}</definedName>
    <definedName name="___________________________cp9" localSheetId="10"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8" hidden="1">{"'előző év december'!$A$2:$CP$214"}</definedName>
    <definedName name="___________________________cp9" localSheetId="4" hidden="1">{"'előző év december'!$A$2:$CP$214"}</definedName>
    <definedName name="___________________________cp9" localSheetId="6"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3"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40"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22" hidden="1">{"'előző év december'!$A$2:$CP$214"}</definedName>
    <definedName name="___________________________cp9" hidden="1">{"'előző év december'!$A$2:$CP$214"}</definedName>
    <definedName name="___________________________cpr2" localSheetId="3" hidden="1">{"'előző év december'!$A$2:$CP$214"}</definedName>
    <definedName name="___________________________cpr2" localSheetId="10"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8" hidden="1">{"'előző év december'!$A$2:$CP$214"}</definedName>
    <definedName name="___________________________cpr2" localSheetId="4" hidden="1">{"'előző év december'!$A$2:$CP$214"}</definedName>
    <definedName name="___________________________cpr2" localSheetId="6"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3"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40"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22" hidden="1">{"'előző év december'!$A$2:$CP$214"}</definedName>
    <definedName name="___________________________cpr2" hidden="1">{"'előző év december'!$A$2:$CP$214"}</definedName>
    <definedName name="___________________________cpr3" localSheetId="3" hidden="1">{"'előző év december'!$A$2:$CP$214"}</definedName>
    <definedName name="___________________________cpr3" localSheetId="10"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8" hidden="1">{"'előző év december'!$A$2:$CP$214"}</definedName>
    <definedName name="___________________________cpr3" localSheetId="4" hidden="1">{"'előző év december'!$A$2:$CP$214"}</definedName>
    <definedName name="___________________________cpr3" localSheetId="6"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3"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40"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22" hidden="1">{"'előző év december'!$A$2:$CP$214"}</definedName>
    <definedName name="___________________________cpr3" hidden="1">{"'előző év december'!$A$2:$CP$214"}</definedName>
    <definedName name="___________________________cpr4" localSheetId="3" hidden="1">{"'előző év december'!$A$2:$CP$214"}</definedName>
    <definedName name="___________________________cpr4" localSheetId="10"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8" hidden="1">{"'előző év december'!$A$2:$CP$214"}</definedName>
    <definedName name="___________________________cpr4" localSheetId="4" hidden="1">{"'előző év december'!$A$2:$CP$214"}</definedName>
    <definedName name="___________________________cpr4" localSheetId="6"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3"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40"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22"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3" hidden="1">{"'előző év december'!$A$2:$CP$214"}</definedName>
    <definedName name="__________________________cp1" localSheetId="10"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8" hidden="1">{"'előző év december'!$A$2:$CP$214"}</definedName>
    <definedName name="__________________________cp1" localSheetId="4" hidden="1">{"'előző év december'!$A$2:$CP$214"}</definedName>
    <definedName name="__________________________cp1" localSheetId="6"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3"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40"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22" hidden="1">{"'előző év december'!$A$2:$CP$214"}</definedName>
    <definedName name="__________________________cp1" hidden="1">{"'előző év december'!$A$2:$CP$214"}</definedName>
    <definedName name="__________________________cp10" localSheetId="3" hidden="1">{"'előző év december'!$A$2:$CP$214"}</definedName>
    <definedName name="__________________________cp10" localSheetId="10"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8" hidden="1">{"'előző év december'!$A$2:$CP$214"}</definedName>
    <definedName name="__________________________cp10" localSheetId="4" hidden="1">{"'előző év december'!$A$2:$CP$214"}</definedName>
    <definedName name="__________________________cp10" localSheetId="6"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3"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40"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22" hidden="1">{"'előző év december'!$A$2:$CP$214"}</definedName>
    <definedName name="__________________________cp10" hidden="1">{"'előző év december'!$A$2:$CP$214"}</definedName>
    <definedName name="__________________________cp11" localSheetId="3" hidden="1">{"'előző év december'!$A$2:$CP$214"}</definedName>
    <definedName name="__________________________cp11" localSheetId="10"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8" hidden="1">{"'előző év december'!$A$2:$CP$214"}</definedName>
    <definedName name="__________________________cp11" localSheetId="4" hidden="1">{"'előző év december'!$A$2:$CP$214"}</definedName>
    <definedName name="__________________________cp11" localSheetId="6"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3"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40"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22" hidden="1">{"'előző év december'!$A$2:$CP$214"}</definedName>
    <definedName name="__________________________cp11" hidden="1">{"'előző év december'!$A$2:$CP$214"}</definedName>
    <definedName name="__________________________cp2" localSheetId="3" hidden="1">{"'előző év december'!$A$2:$CP$214"}</definedName>
    <definedName name="__________________________cp2" localSheetId="10"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8" hidden="1">{"'előző év december'!$A$2:$CP$214"}</definedName>
    <definedName name="__________________________cp2" localSheetId="4" hidden="1">{"'előző év december'!$A$2:$CP$214"}</definedName>
    <definedName name="__________________________cp2" localSheetId="6"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3"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40"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22" hidden="1">{"'előző év december'!$A$2:$CP$214"}</definedName>
    <definedName name="__________________________cp2" hidden="1">{"'előző év december'!$A$2:$CP$214"}</definedName>
    <definedName name="__________________________cp3" localSheetId="3" hidden="1">{"'előző év december'!$A$2:$CP$214"}</definedName>
    <definedName name="__________________________cp3" localSheetId="10"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8" hidden="1">{"'előző év december'!$A$2:$CP$214"}</definedName>
    <definedName name="__________________________cp3" localSheetId="4" hidden="1">{"'előző év december'!$A$2:$CP$214"}</definedName>
    <definedName name="__________________________cp3" localSheetId="6"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3"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40"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22" hidden="1">{"'előző év december'!$A$2:$CP$214"}</definedName>
    <definedName name="__________________________cp3" hidden="1">{"'előző év december'!$A$2:$CP$214"}</definedName>
    <definedName name="__________________________cp4" localSheetId="3" hidden="1">{"'előző év december'!$A$2:$CP$214"}</definedName>
    <definedName name="__________________________cp4" localSheetId="10"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8" hidden="1">{"'előző év december'!$A$2:$CP$214"}</definedName>
    <definedName name="__________________________cp4" localSheetId="4" hidden="1">{"'előző év december'!$A$2:$CP$214"}</definedName>
    <definedName name="__________________________cp4" localSheetId="6"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3"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40"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22" hidden="1">{"'előző év december'!$A$2:$CP$214"}</definedName>
    <definedName name="__________________________cp4" hidden="1">{"'előző év december'!$A$2:$CP$214"}</definedName>
    <definedName name="__________________________cp5" localSheetId="3" hidden="1">{"'előző év december'!$A$2:$CP$214"}</definedName>
    <definedName name="__________________________cp5" localSheetId="10"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8" hidden="1">{"'előző év december'!$A$2:$CP$214"}</definedName>
    <definedName name="__________________________cp5" localSheetId="4" hidden="1">{"'előző év december'!$A$2:$CP$214"}</definedName>
    <definedName name="__________________________cp5" localSheetId="6"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3"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40"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22" hidden="1">{"'előző év december'!$A$2:$CP$214"}</definedName>
    <definedName name="__________________________cp5" hidden="1">{"'előző év december'!$A$2:$CP$214"}</definedName>
    <definedName name="__________________________cp6" localSheetId="3" hidden="1">{"'előző év december'!$A$2:$CP$214"}</definedName>
    <definedName name="__________________________cp6" localSheetId="10"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8" hidden="1">{"'előző év december'!$A$2:$CP$214"}</definedName>
    <definedName name="__________________________cp6" localSheetId="4" hidden="1">{"'előző év december'!$A$2:$CP$214"}</definedName>
    <definedName name="__________________________cp6" localSheetId="6"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3"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40"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22" hidden="1">{"'előző év december'!$A$2:$CP$214"}</definedName>
    <definedName name="__________________________cp6" hidden="1">{"'előző év december'!$A$2:$CP$214"}</definedName>
    <definedName name="__________________________cp7" localSheetId="3" hidden="1">{"'előző év december'!$A$2:$CP$214"}</definedName>
    <definedName name="__________________________cp7" localSheetId="10"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8" hidden="1">{"'előző év december'!$A$2:$CP$214"}</definedName>
    <definedName name="__________________________cp7" localSheetId="4" hidden="1">{"'előző év december'!$A$2:$CP$214"}</definedName>
    <definedName name="__________________________cp7" localSheetId="6"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3"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40"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22" hidden="1">{"'előző év december'!$A$2:$CP$214"}</definedName>
    <definedName name="__________________________cp7" hidden="1">{"'előző év december'!$A$2:$CP$214"}</definedName>
    <definedName name="__________________________cp8" localSheetId="3" hidden="1">{"'előző év december'!$A$2:$CP$214"}</definedName>
    <definedName name="__________________________cp8" localSheetId="10"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8" hidden="1">{"'előző év december'!$A$2:$CP$214"}</definedName>
    <definedName name="__________________________cp8" localSheetId="4" hidden="1">{"'előző év december'!$A$2:$CP$214"}</definedName>
    <definedName name="__________________________cp8" localSheetId="6"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3"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40"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22" hidden="1">{"'előző év december'!$A$2:$CP$214"}</definedName>
    <definedName name="__________________________cp8" hidden="1">{"'előző év december'!$A$2:$CP$214"}</definedName>
    <definedName name="__________________________cp9" localSheetId="3" hidden="1">{"'előző év december'!$A$2:$CP$214"}</definedName>
    <definedName name="__________________________cp9" localSheetId="10"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8" hidden="1">{"'előző év december'!$A$2:$CP$214"}</definedName>
    <definedName name="__________________________cp9" localSheetId="4" hidden="1">{"'előző év december'!$A$2:$CP$214"}</definedName>
    <definedName name="__________________________cp9" localSheetId="6"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3"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40"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22" hidden="1">{"'előző év december'!$A$2:$CP$214"}</definedName>
    <definedName name="__________________________cp9" hidden="1">{"'előző év december'!$A$2:$CP$214"}</definedName>
    <definedName name="__________________________cpr2" localSheetId="3" hidden="1">{"'előző év december'!$A$2:$CP$214"}</definedName>
    <definedName name="__________________________cpr2" localSheetId="10"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8" hidden="1">{"'előző év december'!$A$2:$CP$214"}</definedName>
    <definedName name="__________________________cpr2" localSheetId="4" hidden="1">{"'előző év december'!$A$2:$CP$214"}</definedName>
    <definedName name="__________________________cpr2" localSheetId="6"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3"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40"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22" hidden="1">{"'előző év december'!$A$2:$CP$214"}</definedName>
    <definedName name="__________________________cpr2" hidden="1">{"'előző év december'!$A$2:$CP$214"}</definedName>
    <definedName name="__________________________cpr3" localSheetId="3" hidden="1">{"'előző év december'!$A$2:$CP$214"}</definedName>
    <definedName name="__________________________cpr3" localSheetId="10"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8" hidden="1">{"'előző év december'!$A$2:$CP$214"}</definedName>
    <definedName name="__________________________cpr3" localSheetId="4" hidden="1">{"'előző év december'!$A$2:$CP$214"}</definedName>
    <definedName name="__________________________cpr3" localSheetId="6"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3"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40"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22" hidden="1">{"'előző év december'!$A$2:$CP$214"}</definedName>
    <definedName name="__________________________cpr3" hidden="1">{"'előző év december'!$A$2:$CP$214"}</definedName>
    <definedName name="__________________________cpr4" localSheetId="3" hidden="1">{"'előző év december'!$A$2:$CP$214"}</definedName>
    <definedName name="__________________________cpr4" localSheetId="10"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8" hidden="1">{"'előző év december'!$A$2:$CP$214"}</definedName>
    <definedName name="__________________________cpr4" localSheetId="4" hidden="1">{"'előző év december'!$A$2:$CP$214"}</definedName>
    <definedName name="__________________________cpr4" localSheetId="6"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3"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40"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22" hidden="1">{"'előző év december'!$A$2:$CP$214"}</definedName>
    <definedName name="__________________________cpr4" hidden="1">{"'előző év december'!$A$2:$CP$214"}</definedName>
    <definedName name="__________________________IFR2">[2]!_______________________IFR2</definedName>
    <definedName name="__________________________IFR22">[2]!_______________________IFR22</definedName>
    <definedName name="__________________________IFR23">[2]!_______________________IFR23</definedName>
    <definedName name="_________________________cp1" localSheetId="3" hidden="1">{"'előző év december'!$A$2:$CP$214"}</definedName>
    <definedName name="_________________________cp1" localSheetId="10"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8" hidden="1">{"'előző év december'!$A$2:$CP$214"}</definedName>
    <definedName name="_________________________cp1" localSheetId="4" hidden="1">{"'előző év december'!$A$2:$CP$214"}</definedName>
    <definedName name="_________________________cp1" localSheetId="6"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3"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40"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22" hidden="1">{"'előző év december'!$A$2:$CP$214"}</definedName>
    <definedName name="_________________________cp1" hidden="1">{"'előző év december'!$A$2:$CP$214"}</definedName>
    <definedName name="_________________________cp10" localSheetId="3" hidden="1">{"'előző év december'!$A$2:$CP$214"}</definedName>
    <definedName name="_________________________cp10" localSheetId="10"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8" hidden="1">{"'előző év december'!$A$2:$CP$214"}</definedName>
    <definedName name="_________________________cp10" localSheetId="4" hidden="1">{"'előző év december'!$A$2:$CP$214"}</definedName>
    <definedName name="_________________________cp10" localSheetId="6"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3"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40"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22" hidden="1">{"'előző év december'!$A$2:$CP$214"}</definedName>
    <definedName name="_________________________cp10" hidden="1">{"'előző év december'!$A$2:$CP$214"}</definedName>
    <definedName name="_________________________cp11" localSheetId="3" hidden="1">{"'előző év december'!$A$2:$CP$214"}</definedName>
    <definedName name="_________________________cp11" localSheetId="10"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8" hidden="1">{"'előző év december'!$A$2:$CP$214"}</definedName>
    <definedName name="_________________________cp11" localSheetId="4" hidden="1">{"'előző év december'!$A$2:$CP$214"}</definedName>
    <definedName name="_________________________cp11" localSheetId="6"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3"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40"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22" hidden="1">{"'előző év december'!$A$2:$CP$214"}</definedName>
    <definedName name="_________________________cp11" hidden="1">{"'előző év december'!$A$2:$CP$214"}</definedName>
    <definedName name="_________________________cp2" localSheetId="3" hidden="1">{"'előző év december'!$A$2:$CP$214"}</definedName>
    <definedName name="_________________________cp2" localSheetId="10"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8" hidden="1">{"'előző év december'!$A$2:$CP$214"}</definedName>
    <definedName name="_________________________cp2" localSheetId="4" hidden="1">{"'előző év december'!$A$2:$CP$214"}</definedName>
    <definedName name="_________________________cp2" localSheetId="6"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3"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40"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22" hidden="1">{"'előző év december'!$A$2:$CP$214"}</definedName>
    <definedName name="_________________________cp2" hidden="1">{"'előző év december'!$A$2:$CP$214"}</definedName>
    <definedName name="_________________________cp3" localSheetId="3" hidden="1">{"'előző év december'!$A$2:$CP$214"}</definedName>
    <definedName name="_________________________cp3" localSheetId="10"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8" hidden="1">{"'előző év december'!$A$2:$CP$214"}</definedName>
    <definedName name="_________________________cp3" localSheetId="4" hidden="1">{"'előző év december'!$A$2:$CP$214"}</definedName>
    <definedName name="_________________________cp3" localSheetId="6"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3"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40"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22" hidden="1">{"'előző év december'!$A$2:$CP$214"}</definedName>
    <definedName name="_________________________cp3" hidden="1">{"'előző év december'!$A$2:$CP$214"}</definedName>
    <definedName name="_________________________cp4" localSheetId="3" hidden="1">{"'előző év december'!$A$2:$CP$214"}</definedName>
    <definedName name="_________________________cp4" localSheetId="10"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8" hidden="1">{"'előző év december'!$A$2:$CP$214"}</definedName>
    <definedName name="_________________________cp4" localSheetId="4" hidden="1">{"'előző év december'!$A$2:$CP$214"}</definedName>
    <definedName name="_________________________cp4" localSheetId="6"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3"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40"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22" hidden="1">{"'előző év december'!$A$2:$CP$214"}</definedName>
    <definedName name="_________________________cp4" hidden="1">{"'előző év december'!$A$2:$CP$214"}</definedName>
    <definedName name="_________________________cp5" localSheetId="3" hidden="1">{"'előző év december'!$A$2:$CP$214"}</definedName>
    <definedName name="_________________________cp5" localSheetId="10"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8" hidden="1">{"'előző év december'!$A$2:$CP$214"}</definedName>
    <definedName name="_________________________cp5" localSheetId="4" hidden="1">{"'előző év december'!$A$2:$CP$214"}</definedName>
    <definedName name="_________________________cp5" localSheetId="6"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3"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40"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22" hidden="1">{"'előző év december'!$A$2:$CP$214"}</definedName>
    <definedName name="_________________________cp5" hidden="1">{"'előző év december'!$A$2:$CP$214"}</definedName>
    <definedName name="_________________________cp6" localSheetId="3" hidden="1">{"'előző év december'!$A$2:$CP$214"}</definedName>
    <definedName name="_________________________cp6" localSheetId="10"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8" hidden="1">{"'előző év december'!$A$2:$CP$214"}</definedName>
    <definedName name="_________________________cp6" localSheetId="4" hidden="1">{"'előző év december'!$A$2:$CP$214"}</definedName>
    <definedName name="_________________________cp6" localSheetId="6"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3"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40"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22" hidden="1">{"'előző év december'!$A$2:$CP$214"}</definedName>
    <definedName name="_________________________cp6" hidden="1">{"'előző év december'!$A$2:$CP$214"}</definedName>
    <definedName name="_________________________cp7" localSheetId="3" hidden="1">{"'előző év december'!$A$2:$CP$214"}</definedName>
    <definedName name="_________________________cp7" localSheetId="10"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8" hidden="1">{"'előző év december'!$A$2:$CP$214"}</definedName>
    <definedName name="_________________________cp7" localSheetId="4" hidden="1">{"'előző év december'!$A$2:$CP$214"}</definedName>
    <definedName name="_________________________cp7" localSheetId="6"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3"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40"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22" hidden="1">{"'előző év december'!$A$2:$CP$214"}</definedName>
    <definedName name="_________________________cp7" hidden="1">{"'előző év december'!$A$2:$CP$214"}</definedName>
    <definedName name="_________________________cp8" localSheetId="3" hidden="1">{"'előző év december'!$A$2:$CP$214"}</definedName>
    <definedName name="_________________________cp8" localSheetId="10"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8" hidden="1">{"'előző év december'!$A$2:$CP$214"}</definedName>
    <definedName name="_________________________cp8" localSheetId="4" hidden="1">{"'előző év december'!$A$2:$CP$214"}</definedName>
    <definedName name="_________________________cp8" localSheetId="6"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3"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40"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22" hidden="1">{"'előző év december'!$A$2:$CP$214"}</definedName>
    <definedName name="_________________________cp8" hidden="1">{"'előző év december'!$A$2:$CP$214"}</definedName>
    <definedName name="_________________________cp9" localSheetId="3" hidden="1">{"'előző év december'!$A$2:$CP$214"}</definedName>
    <definedName name="_________________________cp9" localSheetId="10"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8" hidden="1">{"'előző év december'!$A$2:$CP$214"}</definedName>
    <definedName name="_________________________cp9" localSheetId="4" hidden="1">{"'előző év december'!$A$2:$CP$214"}</definedName>
    <definedName name="_________________________cp9" localSheetId="6"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3"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40"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22" hidden="1">{"'előző év december'!$A$2:$CP$214"}</definedName>
    <definedName name="_________________________cp9" hidden="1">{"'előző év december'!$A$2:$CP$214"}</definedName>
    <definedName name="_________________________cpr2" localSheetId="3" hidden="1">{"'előző év december'!$A$2:$CP$214"}</definedName>
    <definedName name="_________________________cpr2" localSheetId="10"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8" hidden="1">{"'előző év december'!$A$2:$CP$214"}</definedName>
    <definedName name="_________________________cpr2" localSheetId="4" hidden="1">{"'előző év december'!$A$2:$CP$214"}</definedName>
    <definedName name="_________________________cpr2" localSheetId="6"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3"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40"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22" hidden="1">{"'előző év december'!$A$2:$CP$214"}</definedName>
    <definedName name="_________________________cpr2" hidden="1">{"'előző év december'!$A$2:$CP$214"}</definedName>
    <definedName name="_________________________cpr3" localSheetId="3" hidden="1">{"'előző év december'!$A$2:$CP$214"}</definedName>
    <definedName name="_________________________cpr3" localSheetId="10"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8" hidden="1">{"'előző év december'!$A$2:$CP$214"}</definedName>
    <definedName name="_________________________cpr3" localSheetId="4" hidden="1">{"'előző év december'!$A$2:$CP$214"}</definedName>
    <definedName name="_________________________cpr3" localSheetId="6"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3"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40"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22" hidden="1">{"'előző év december'!$A$2:$CP$214"}</definedName>
    <definedName name="_________________________cpr3" hidden="1">{"'előző év december'!$A$2:$CP$214"}</definedName>
    <definedName name="_________________________cpr4" localSheetId="3" hidden="1">{"'előző év december'!$A$2:$CP$214"}</definedName>
    <definedName name="_________________________cpr4" localSheetId="10"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8" hidden="1">{"'előző év december'!$A$2:$CP$214"}</definedName>
    <definedName name="_________________________cpr4" localSheetId="4" hidden="1">{"'előző év december'!$A$2:$CP$214"}</definedName>
    <definedName name="_________________________cpr4" localSheetId="6"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3"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40"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22" hidden="1">{"'előző év december'!$A$2:$CP$214"}</definedName>
    <definedName name="_________________________cpr4" hidden="1">{"'előző év december'!$A$2:$CP$214"}</definedName>
    <definedName name="_________________________IFR2">[2]!_______________________IFR2</definedName>
    <definedName name="_________________________IFR22">[2]!_______________________IFR22</definedName>
    <definedName name="_________________________IFR23">[2]!_______________________IFR23</definedName>
    <definedName name="_________________________M21">[2]!________________________M21</definedName>
    <definedName name="________________________cp1" localSheetId="3" hidden="1">{"'előző év december'!$A$2:$CP$214"}</definedName>
    <definedName name="________________________cp1" localSheetId="10"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8" hidden="1">{"'előző év december'!$A$2:$CP$214"}</definedName>
    <definedName name="________________________cp1" localSheetId="4" hidden="1">{"'előző év december'!$A$2:$CP$214"}</definedName>
    <definedName name="________________________cp1" localSheetId="6"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3"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40"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22" hidden="1">{"'előző év december'!$A$2:$CP$214"}</definedName>
    <definedName name="________________________cp1" hidden="1">{"'előző év december'!$A$2:$CP$214"}</definedName>
    <definedName name="________________________cp10" localSheetId="3" hidden="1">{"'előző év december'!$A$2:$CP$214"}</definedName>
    <definedName name="________________________cp10" localSheetId="10"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8" hidden="1">{"'előző év december'!$A$2:$CP$214"}</definedName>
    <definedName name="________________________cp10" localSheetId="4" hidden="1">{"'előző év december'!$A$2:$CP$214"}</definedName>
    <definedName name="________________________cp10" localSheetId="6"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3"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40"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22" hidden="1">{"'előző év december'!$A$2:$CP$214"}</definedName>
    <definedName name="________________________cp10" hidden="1">{"'előző év december'!$A$2:$CP$214"}</definedName>
    <definedName name="________________________cp11" localSheetId="3" hidden="1">{"'előző év december'!$A$2:$CP$214"}</definedName>
    <definedName name="________________________cp11" localSheetId="10"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8" hidden="1">{"'előző év december'!$A$2:$CP$214"}</definedName>
    <definedName name="________________________cp11" localSheetId="4" hidden="1">{"'előző év december'!$A$2:$CP$214"}</definedName>
    <definedName name="________________________cp11" localSheetId="6"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3"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40"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22" hidden="1">{"'előző év december'!$A$2:$CP$214"}</definedName>
    <definedName name="________________________cp11" hidden="1">{"'előző év december'!$A$2:$CP$214"}</definedName>
    <definedName name="________________________cp2" localSheetId="3" hidden="1">{"'előző év december'!$A$2:$CP$214"}</definedName>
    <definedName name="________________________cp2" localSheetId="10"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8" hidden="1">{"'előző év december'!$A$2:$CP$214"}</definedName>
    <definedName name="________________________cp2" localSheetId="4" hidden="1">{"'előző év december'!$A$2:$CP$214"}</definedName>
    <definedName name="________________________cp2" localSheetId="6"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3"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40"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22" hidden="1">{"'előző év december'!$A$2:$CP$214"}</definedName>
    <definedName name="________________________cp2" hidden="1">{"'előző év december'!$A$2:$CP$214"}</definedName>
    <definedName name="________________________cp3" localSheetId="3" hidden="1">{"'előző év december'!$A$2:$CP$214"}</definedName>
    <definedName name="________________________cp3" localSheetId="10"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8" hidden="1">{"'előző év december'!$A$2:$CP$214"}</definedName>
    <definedName name="________________________cp3" localSheetId="4" hidden="1">{"'előző év december'!$A$2:$CP$214"}</definedName>
    <definedName name="________________________cp3" localSheetId="6"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3"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40"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22" hidden="1">{"'előző év december'!$A$2:$CP$214"}</definedName>
    <definedName name="________________________cp3" hidden="1">{"'előző év december'!$A$2:$CP$214"}</definedName>
    <definedName name="________________________cp4" localSheetId="3" hidden="1">{"'előző év december'!$A$2:$CP$214"}</definedName>
    <definedName name="________________________cp4" localSheetId="10"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8" hidden="1">{"'előző év december'!$A$2:$CP$214"}</definedName>
    <definedName name="________________________cp4" localSheetId="4" hidden="1">{"'előző év december'!$A$2:$CP$214"}</definedName>
    <definedName name="________________________cp4" localSheetId="6"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3"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40"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22" hidden="1">{"'előző év december'!$A$2:$CP$214"}</definedName>
    <definedName name="________________________cp4" hidden="1">{"'előző év december'!$A$2:$CP$214"}</definedName>
    <definedName name="________________________cp5" localSheetId="3" hidden="1">{"'előző év december'!$A$2:$CP$214"}</definedName>
    <definedName name="________________________cp5" localSheetId="10"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8" hidden="1">{"'előző év december'!$A$2:$CP$214"}</definedName>
    <definedName name="________________________cp5" localSheetId="4" hidden="1">{"'előző év december'!$A$2:$CP$214"}</definedName>
    <definedName name="________________________cp5" localSheetId="6"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3"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40"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22" hidden="1">{"'előző év december'!$A$2:$CP$214"}</definedName>
    <definedName name="________________________cp5" hidden="1">{"'előző év december'!$A$2:$CP$214"}</definedName>
    <definedName name="________________________cp6" localSheetId="3" hidden="1">{"'előző év december'!$A$2:$CP$214"}</definedName>
    <definedName name="________________________cp6" localSheetId="10"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8" hidden="1">{"'előző év december'!$A$2:$CP$214"}</definedName>
    <definedName name="________________________cp6" localSheetId="4" hidden="1">{"'előző év december'!$A$2:$CP$214"}</definedName>
    <definedName name="________________________cp6" localSheetId="6"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3"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40"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22" hidden="1">{"'előző év december'!$A$2:$CP$214"}</definedName>
    <definedName name="________________________cp6" hidden="1">{"'előző év december'!$A$2:$CP$214"}</definedName>
    <definedName name="________________________cp7" localSheetId="3" hidden="1">{"'előző év december'!$A$2:$CP$214"}</definedName>
    <definedName name="________________________cp7" localSheetId="10"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8" hidden="1">{"'előző év december'!$A$2:$CP$214"}</definedName>
    <definedName name="________________________cp7" localSheetId="4" hidden="1">{"'előző év december'!$A$2:$CP$214"}</definedName>
    <definedName name="________________________cp7" localSheetId="6"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3"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40"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22" hidden="1">{"'előző év december'!$A$2:$CP$214"}</definedName>
    <definedName name="________________________cp7" hidden="1">{"'előző év december'!$A$2:$CP$214"}</definedName>
    <definedName name="________________________cp8" localSheetId="3" hidden="1">{"'előző év december'!$A$2:$CP$214"}</definedName>
    <definedName name="________________________cp8" localSheetId="10"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8" hidden="1">{"'előző év december'!$A$2:$CP$214"}</definedName>
    <definedName name="________________________cp8" localSheetId="4" hidden="1">{"'előző év december'!$A$2:$CP$214"}</definedName>
    <definedName name="________________________cp8" localSheetId="6"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3"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40"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22" hidden="1">{"'előző év december'!$A$2:$CP$214"}</definedName>
    <definedName name="________________________cp8" hidden="1">{"'előző év december'!$A$2:$CP$214"}</definedName>
    <definedName name="________________________cp9" localSheetId="3" hidden="1">{"'előző év december'!$A$2:$CP$214"}</definedName>
    <definedName name="________________________cp9" localSheetId="10"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8" hidden="1">{"'előző év december'!$A$2:$CP$214"}</definedName>
    <definedName name="________________________cp9" localSheetId="4" hidden="1">{"'előző év december'!$A$2:$CP$214"}</definedName>
    <definedName name="________________________cp9" localSheetId="6"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3"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40"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22" hidden="1">{"'előző év december'!$A$2:$CP$214"}</definedName>
    <definedName name="________________________cp9" hidden="1">{"'előző év december'!$A$2:$CP$214"}</definedName>
    <definedName name="________________________cpr2" localSheetId="3" hidden="1">{"'előző év december'!$A$2:$CP$214"}</definedName>
    <definedName name="________________________cpr2" localSheetId="10"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8" hidden="1">{"'előző év december'!$A$2:$CP$214"}</definedName>
    <definedName name="________________________cpr2" localSheetId="4" hidden="1">{"'előző év december'!$A$2:$CP$214"}</definedName>
    <definedName name="________________________cpr2" localSheetId="6"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3"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40"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22" hidden="1">{"'előző év december'!$A$2:$CP$214"}</definedName>
    <definedName name="________________________cpr2" hidden="1">{"'előző év december'!$A$2:$CP$214"}</definedName>
    <definedName name="________________________cpr3" localSheetId="3" hidden="1">{"'előző év december'!$A$2:$CP$214"}</definedName>
    <definedName name="________________________cpr3" localSheetId="10"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8" hidden="1">{"'előző év december'!$A$2:$CP$214"}</definedName>
    <definedName name="________________________cpr3" localSheetId="4" hidden="1">{"'előző év december'!$A$2:$CP$214"}</definedName>
    <definedName name="________________________cpr3" localSheetId="6"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3"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40"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22" hidden="1">{"'előző év december'!$A$2:$CP$214"}</definedName>
    <definedName name="________________________cpr3" hidden="1">{"'előző év december'!$A$2:$CP$214"}</definedName>
    <definedName name="________________________cpr4" localSheetId="3" hidden="1">{"'előző év december'!$A$2:$CP$214"}</definedName>
    <definedName name="________________________cpr4" localSheetId="10"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8" hidden="1">{"'előző év december'!$A$2:$CP$214"}</definedName>
    <definedName name="________________________cpr4" localSheetId="4" hidden="1">{"'előző év december'!$A$2:$CP$214"}</definedName>
    <definedName name="________________________cpr4" localSheetId="6"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3"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40"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22" hidden="1">{"'előző év december'!$A$2:$CP$214"}</definedName>
    <definedName name="________________________cpr4" hidden="1">{"'előző év december'!$A$2:$CP$214"}</definedName>
    <definedName name="________________________IFR2">[2]!_______________________IFR2</definedName>
    <definedName name="________________________IFR22">[2]!_______________________IFR22</definedName>
    <definedName name="________________________IFR23">[2]!_______________________IFR23</definedName>
    <definedName name="________________________M21">#N/A</definedName>
    <definedName name="_______________________cp1" localSheetId="3" hidden="1">{"'előző év december'!$A$2:$CP$214"}</definedName>
    <definedName name="_______________________cp1" localSheetId="10"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8" hidden="1">{"'előző év december'!$A$2:$CP$214"}</definedName>
    <definedName name="_______________________cp1" localSheetId="4" hidden="1">{"'előző év december'!$A$2:$CP$214"}</definedName>
    <definedName name="_______________________cp1" localSheetId="6"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3"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40"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22" hidden="1">{"'előző év december'!$A$2:$CP$214"}</definedName>
    <definedName name="_______________________cp1" hidden="1">{"'előző év december'!$A$2:$CP$214"}</definedName>
    <definedName name="_______________________cp10" localSheetId="3" hidden="1">{"'előző év december'!$A$2:$CP$214"}</definedName>
    <definedName name="_______________________cp10" localSheetId="10"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8" hidden="1">{"'előző év december'!$A$2:$CP$214"}</definedName>
    <definedName name="_______________________cp10" localSheetId="4" hidden="1">{"'előző év december'!$A$2:$CP$214"}</definedName>
    <definedName name="_______________________cp10" localSheetId="6"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3"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40"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22" hidden="1">{"'előző év december'!$A$2:$CP$214"}</definedName>
    <definedName name="_______________________cp10" hidden="1">{"'előző év december'!$A$2:$CP$214"}</definedName>
    <definedName name="_______________________cp11" localSheetId="3" hidden="1">{"'előző év december'!$A$2:$CP$214"}</definedName>
    <definedName name="_______________________cp11" localSheetId="10"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8" hidden="1">{"'előző év december'!$A$2:$CP$214"}</definedName>
    <definedName name="_______________________cp11" localSheetId="4" hidden="1">{"'előző év december'!$A$2:$CP$214"}</definedName>
    <definedName name="_______________________cp11" localSheetId="6"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3"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40"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22" hidden="1">{"'előző év december'!$A$2:$CP$214"}</definedName>
    <definedName name="_______________________cp11" hidden="1">{"'előző év december'!$A$2:$CP$214"}</definedName>
    <definedName name="_______________________cp2" localSheetId="3" hidden="1">{"'előző év december'!$A$2:$CP$214"}</definedName>
    <definedName name="_______________________cp2" localSheetId="10"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8" hidden="1">{"'előző év december'!$A$2:$CP$214"}</definedName>
    <definedName name="_______________________cp2" localSheetId="4" hidden="1">{"'előző év december'!$A$2:$CP$214"}</definedName>
    <definedName name="_______________________cp2" localSheetId="6"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3"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40"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22" hidden="1">{"'előző év december'!$A$2:$CP$214"}</definedName>
    <definedName name="_______________________cp2" hidden="1">{"'előző év december'!$A$2:$CP$214"}</definedName>
    <definedName name="_______________________cp3" localSheetId="3" hidden="1">{"'előző év december'!$A$2:$CP$214"}</definedName>
    <definedName name="_______________________cp3" localSheetId="10"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8" hidden="1">{"'előző év december'!$A$2:$CP$214"}</definedName>
    <definedName name="_______________________cp3" localSheetId="4" hidden="1">{"'előző év december'!$A$2:$CP$214"}</definedName>
    <definedName name="_______________________cp3" localSheetId="6"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3"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40"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22" hidden="1">{"'előző év december'!$A$2:$CP$214"}</definedName>
    <definedName name="_______________________cp3" hidden="1">{"'előző év december'!$A$2:$CP$214"}</definedName>
    <definedName name="_______________________cp4" localSheetId="3" hidden="1">{"'előző év december'!$A$2:$CP$214"}</definedName>
    <definedName name="_______________________cp4" localSheetId="10"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8" hidden="1">{"'előző év december'!$A$2:$CP$214"}</definedName>
    <definedName name="_______________________cp4" localSheetId="4" hidden="1">{"'előző év december'!$A$2:$CP$214"}</definedName>
    <definedName name="_______________________cp4" localSheetId="6"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3"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40"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22" hidden="1">{"'előző év december'!$A$2:$CP$214"}</definedName>
    <definedName name="_______________________cp4" hidden="1">{"'előző év december'!$A$2:$CP$214"}</definedName>
    <definedName name="_______________________cp5" localSheetId="3" hidden="1">{"'előző év december'!$A$2:$CP$214"}</definedName>
    <definedName name="_______________________cp5" localSheetId="10"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8" hidden="1">{"'előző év december'!$A$2:$CP$214"}</definedName>
    <definedName name="_______________________cp5" localSheetId="4" hidden="1">{"'előző év december'!$A$2:$CP$214"}</definedName>
    <definedName name="_______________________cp5" localSheetId="6"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3"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40"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22" hidden="1">{"'előző év december'!$A$2:$CP$214"}</definedName>
    <definedName name="_______________________cp5" hidden="1">{"'előző év december'!$A$2:$CP$214"}</definedName>
    <definedName name="_______________________cp6" localSheetId="3" hidden="1">{"'előző év december'!$A$2:$CP$214"}</definedName>
    <definedName name="_______________________cp6" localSheetId="10"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8" hidden="1">{"'előző év december'!$A$2:$CP$214"}</definedName>
    <definedName name="_______________________cp6" localSheetId="4" hidden="1">{"'előző év december'!$A$2:$CP$214"}</definedName>
    <definedName name="_______________________cp6" localSheetId="6"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3"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40"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22" hidden="1">{"'előző év december'!$A$2:$CP$214"}</definedName>
    <definedName name="_______________________cp6" hidden="1">{"'előző év december'!$A$2:$CP$214"}</definedName>
    <definedName name="_______________________cp7" localSheetId="3" hidden="1">{"'előző év december'!$A$2:$CP$214"}</definedName>
    <definedName name="_______________________cp7" localSheetId="10"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8" hidden="1">{"'előző év december'!$A$2:$CP$214"}</definedName>
    <definedName name="_______________________cp7" localSheetId="4" hidden="1">{"'előző év december'!$A$2:$CP$214"}</definedName>
    <definedName name="_______________________cp7" localSheetId="6"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3"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40"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22" hidden="1">{"'előző év december'!$A$2:$CP$214"}</definedName>
    <definedName name="_______________________cp7" hidden="1">{"'előző év december'!$A$2:$CP$214"}</definedName>
    <definedName name="_______________________cp8" localSheetId="3" hidden="1">{"'előző év december'!$A$2:$CP$214"}</definedName>
    <definedName name="_______________________cp8" localSheetId="10"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8" hidden="1">{"'előző év december'!$A$2:$CP$214"}</definedName>
    <definedName name="_______________________cp8" localSheetId="4" hidden="1">{"'előző év december'!$A$2:$CP$214"}</definedName>
    <definedName name="_______________________cp8" localSheetId="6"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3"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40"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22" hidden="1">{"'előző év december'!$A$2:$CP$214"}</definedName>
    <definedName name="_______________________cp8" hidden="1">{"'előző év december'!$A$2:$CP$214"}</definedName>
    <definedName name="_______________________cp9" localSheetId="3" hidden="1">{"'előző év december'!$A$2:$CP$214"}</definedName>
    <definedName name="_______________________cp9" localSheetId="10"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8" hidden="1">{"'előző év december'!$A$2:$CP$214"}</definedName>
    <definedName name="_______________________cp9" localSheetId="4" hidden="1">{"'előző év december'!$A$2:$CP$214"}</definedName>
    <definedName name="_______________________cp9" localSheetId="6"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3"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40"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22" hidden="1">{"'előző év december'!$A$2:$CP$214"}</definedName>
    <definedName name="_______________________cp9" hidden="1">{"'előző év december'!$A$2:$CP$214"}</definedName>
    <definedName name="_______________________cpr2" localSheetId="3" hidden="1">{"'előző év december'!$A$2:$CP$214"}</definedName>
    <definedName name="_______________________cpr2" localSheetId="10"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8" hidden="1">{"'előző év december'!$A$2:$CP$214"}</definedName>
    <definedName name="_______________________cpr2" localSheetId="4" hidden="1">{"'előző év december'!$A$2:$CP$214"}</definedName>
    <definedName name="_______________________cpr2" localSheetId="6"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3"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40"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22" hidden="1">{"'előző év december'!$A$2:$CP$214"}</definedName>
    <definedName name="_______________________cpr2" hidden="1">{"'előző év december'!$A$2:$CP$214"}</definedName>
    <definedName name="_______________________cpr3" localSheetId="3" hidden="1">{"'előző év december'!$A$2:$CP$214"}</definedName>
    <definedName name="_______________________cpr3" localSheetId="10"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8" hidden="1">{"'előző év december'!$A$2:$CP$214"}</definedName>
    <definedName name="_______________________cpr3" localSheetId="4" hidden="1">{"'előző év december'!$A$2:$CP$214"}</definedName>
    <definedName name="_______________________cpr3" localSheetId="6"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3"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40"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22" hidden="1">{"'előző év december'!$A$2:$CP$214"}</definedName>
    <definedName name="_______________________cpr3" hidden="1">{"'előző év december'!$A$2:$CP$214"}</definedName>
    <definedName name="_______________________cpr4" localSheetId="3" hidden="1">{"'előző év december'!$A$2:$CP$214"}</definedName>
    <definedName name="_______________________cpr4" localSheetId="10"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8" hidden="1">{"'előző év december'!$A$2:$CP$214"}</definedName>
    <definedName name="_______________________cpr4" localSheetId="4" hidden="1">{"'előző év december'!$A$2:$CP$214"}</definedName>
    <definedName name="_______________________cpr4" localSheetId="6"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3"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40"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22"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[2]!____________________M21</definedName>
    <definedName name="______________________cp1" localSheetId="3" hidden="1">{"'előző év december'!$A$2:$CP$214"}</definedName>
    <definedName name="______________________cp1" localSheetId="10"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8" hidden="1">{"'előző év december'!$A$2:$CP$214"}</definedName>
    <definedName name="______________________cp1" localSheetId="4" hidden="1">{"'előző év december'!$A$2:$CP$214"}</definedName>
    <definedName name="______________________cp1" localSheetId="6"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3"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40"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22" hidden="1">{"'előző év december'!$A$2:$CP$214"}</definedName>
    <definedName name="______________________cp1" hidden="1">{"'előző év december'!$A$2:$CP$214"}</definedName>
    <definedName name="______________________cp10" localSheetId="3" hidden="1">{"'előző év december'!$A$2:$CP$214"}</definedName>
    <definedName name="______________________cp10" localSheetId="10"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8" hidden="1">{"'előző év december'!$A$2:$CP$214"}</definedName>
    <definedName name="______________________cp10" localSheetId="4" hidden="1">{"'előző év december'!$A$2:$CP$214"}</definedName>
    <definedName name="______________________cp10" localSheetId="6"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3"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40"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22" hidden="1">{"'előző év december'!$A$2:$CP$214"}</definedName>
    <definedName name="______________________cp10" hidden="1">{"'előző év december'!$A$2:$CP$214"}</definedName>
    <definedName name="______________________cp11" localSheetId="3" hidden="1">{"'előző év december'!$A$2:$CP$214"}</definedName>
    <definedName name="______________________cp11" localSheetId="10"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8" hidden="1">{"'előző év december'!$A$2:$CP$214"}</definedName>
    <definedName name="______________________cp11" localSheetId="4" hidden="1">{"'előző év december'!$A$2:$CP$214"}</definedName>
    <definedName name="______________________cp11" localSheetId="6"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3"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40"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22" hidden="1">{"'előző év december'!$A$2:$CP$214"}</definedName>
    <definedName name="______________________cp11" hidden="1">{"'előző év december'!$A$2:$CP$214"}</definedName>
    <definedName name="______________________cp2" localSheetId="3" hidden="1">{"'előző év december'!$A$2:$CP$214"}</definedName>
    <definedName name="______________________cp2" localSheetId="10"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8" hidden="1">{"'előző év december'!$A$2:$CP$214"}</definedName>
    <definedName name="______________________cp2" localSheetId="4" hidden="1">{"'előző év december'!$A$2:$CP$214"}</definedName>
    <definedName name="______________________cp2" localSheetId="6"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3"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40"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22" hidden="1">{"'előző év december'!$A$2:$CP$214"}</definedName>
    <definedName name="______________________cp2" hidden="1">{"'előző év december'!$A$2:$CP$214"}</definedName>
    <definedName name="______________________cp3" localSheetId="3" hidden="1">{"'előző év december'!$A$2:$CP$214"}</definedName>
    <definedName name="______________________cp3" localSheetId="10"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8" hidden="1">{"'előző év december'!$A$2:$CP$214"}</definedName>
    <definedName name="______________________cp3" localSheetId="4" hidden="1">{"'előző év december'!$A$2:$CP$214"}</definedName>
    <definedName name="______________________cp3" localSheetId="6"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3"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40"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22" hidden="1">{"'előző év december'!$A$2:$CP$214"}</definedName>
    <definedName name="______________________cp3" hidden="1">{"'előző év december'!$A$2:$CP$214"}</definedName>
    <definedName name="______________________cp4" localSheetId="3" hidden="1">{"'előző év december'!$A$2:$CP$214"}</definedName>
    <definedName name="______________________cp4" localSheetId="10"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8" hidden="1">{"'előző év december'!$A$2:$CP$214"}</definedName>
    <definedName name="______________________cp4" localSheetId="4" hidden="1">{"'előző év december'!$A$2:$CP$214"}</definedName>
    <definedName name="______________________cp4" localSheetId="6"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3"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40"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22" hidden="1">{"'előző év december'!$A$2:$CP$214"}</definedName>
    <definedName name="______________________cp4" hidden="1">{"'előző év december'!$A$2:$CP$214"}</definedName>
    <definedName name="______________________cp5" localSheetId="3" hidden="1">{"'előző év december'!$A$2:$CP$214"}</definedName>
    <definedName name="______________________cp5" localSheetId="10"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8" hidden="1">{"'előző év december'!$A$2:$CP$214"}</definedName>
    <definedName name="______________________cp5" localSheetId="4" hidden="1">{"'előző év december'!$A$2:$CP$214"}</definedName>
    <definedName name="______________________cp5" localSheetId="6"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3"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40"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22" hidden="1">{"'előző év december'!$A$2:$CP$214"}</definedName>
    <definedName name="______________________cp5" hidden="1">{"'előző év december'!$A$2:$CP$214"}</definedName>
    <definedName name="______________________cp6" localSheetId="3" hidden="1">{"'előző év december'!$A$2:$CP$214"}</definedName>
    <definedName name="______________________cp6" localSheetId="10"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8" hidden="1">{"'előző év december'!$A$2:$CP$214"}</definedName>
    <definedName name="______________________cp6" localSheetId="4" hidden="1">{"'előző év december'!$A$2:$CP$214"}</definedName>
    <definedName name="______________________cp6" localSheetId="6"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3"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40"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22" hidden="1">{"'előző év december'!$A$2:$CP$214"}</definedName>
    <definedName name="______________________cp6" hidden="1">{"'előző év december'!$A$2:$CP$214"}</definedName>
    <definedName name="______________________cp7" localSheetId="3" hidden="1">{"'előző év december'!$A$2:$CP$214"}</definedName>
    <definedName name="______________________cp7" localSheetId="10"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8" hidden="1">{"'előző év december'!$A$2:$CP$214"}</definedName>
    <definedName name="______________________cp7" localSheetId="4" hidden="1">{"'előző év december'!$A$2:$CP$214"}</definedName>
    <definedName name="______________________cp7" localSheetId="6"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3"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40"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22" hidden="1">{"'előző év december'!$A$2:$CP$214"}</definedName>
    <definedName name="______________________cp7" hidden="1">{"'előző év december'!$A$2:$CP$214"}</definedName>
    <definedName name="______________________cp8" localSheetId="3" hidden="1">{"'előző év december'!$A$2:$CP$214"}</definedName>
    <definedName name="______________________cp8" localSheetId="10"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8" hidden="1">{"'előző év december'!$A$2:$CP$214"}</definedName>
    <definedName name="______________________cp8" localSheetId="4" hidden="1">{"'előző év december'!$A$2:$CP$214"}</definedName>
    <definedName name="______________________cp8" localSheetId="6"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3"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40"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22" hidden="1">{"'előző év december'!$A$2:$CP$214"}</definedName>
    <definedName name="______________________cp8" hidden="1">{"'előző év december'!$A$2:$CP$214"}</definedName>
    <definedName name="______________________cp9" localSheetId="3" hidden="1">{"'előző év december'!$A$2:$CP$214"}</definedName>
    <definedName name="______________________cp9" localSheetId="10"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8" hidden="1">{"'előző év december'!$A$2:$CP$214"}</definedName>
    <definedName name="______________________cp9" localSheetId="4" hidden="1">{"'előző év december'!$A$2:$CP$214"}</definedName>
    <definedName name="______________________cp9" localSheetId="6"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3"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40"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22" hidden="1">{"'előző év december'!$A$2:$CP$214"}</definedName>
    <definedName name="______________________cp9" hidden="1">{"'előző év december'!$A$2:$CP$214"}</definedName>
    <definedName name="______________________cpr2" localSheetId="3" hidden="1">{"'előző év december'!$A$2:$CP$214"}</definedName>
    <definedName name="______________________cpr2" localSheetId="10"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8" hidden="1">{"'előző év december'!$A$2:$CP$214"}</definedName>
    <definedName name="______________________cpr2" localSheetId="4" hidden="1">{"'előző év december'!$A$2:$CP$214"}</definedName>
    <definedName name="______________________cpr2" localSheetId="6"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3"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40"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22" hidden="1">{"'előző év december'!$A$2:$CP$214"}</definedName>
    <definedName name="______________________cpr2" hidden="1">{"'előző év december'!$A$2:$CP$214"}</definedName>
    <definedName name="______________________cpr3" localSheetId="3" hidden="1">{"'előző év december'!$A$2:$CP$214"}</definedName>
    <definedName name="______________________cpr3" localSheetId="10"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8" hidden="1">{"'előző év december'!$A$2:$CP$214"}</definedName>
    <definedName name="______________________cpr3" localSheetId="4" hidden="1">{"'előző év december'!$A$2:$CP$214"}</definedName>
    <definedName name="______________________cpr3" localSheetId="6"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3"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40"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22" hidden="1">{"'előző év december'!$A$2:$CP$214"}</definedName>
    <definedName name="______________________cpr3" hidden="1">{"'előző év december'!$A$2:$CP$214"}</definedName>
    <definedName name="______________________cpr4" localSheetId="3" hidden="1">{"'előző év december'!$A$2:$CP$214"}</definedName>
    <definedName name="______________________cpr4" localSheetId="10"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8" hidden="1">{"'előző év december'!$A$2:$CP$214"}</definedName>
    <definedName name="______________________cpr4" localSheetId="4" hidden="1">{"'előző év december'!$A$2:$CP$214"}</definedName>
    <definedName name="______________________cpr4" localSheetId="6"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3"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40"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22" hidden="1">{"'előző év december'!$A$2:$CP$214"}</definedName>
    <definedName name="______________________cpr4" hidden="1">{"'előző év december'!$A$2:$CP$214"}</definedName>
    <definedName name="______________________IFR2">[2]!_______________IFR2</definedName>
    <definedName name="______________________IFR22">[2]!_______________IFR22</definedName>
    <definedName name="______________________IFR23">[2]!_______________IFR23</definedName>
    <definedName name="______________________M21">[2]!____________________M21</definedName>
    <definedName name="_____________________cp1" localSheetId="3" hidden="1">{"'előző év december'!$A$2:$CP$214"}</definedName>
    <definedName name="_____________________cp1" localSheetId="10"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8" hidden="1">{"'előző év december'!$A$2:$CP$214"}</definedName>
    <definedName name="_____________________cp1" localSheetId="4" hidden="1">{"'előző év december'!$A$2:$CP$214"}</definedName>
    <definedName name="_____________________cp1" localSheetId="6"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3"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40"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22" hidden="1">{"'előző év december'!$A$2:$CP$214"}</definedName>
    <definedName name="_____________________cp1" hidden="1">{"'előző év december'!$A$2:$CP$214"}</definedName>
    <definedName name="_____________________cp10" localSheetId="3" hidden="1">{"'előző év december'!$A$2:$CP$214"}</definedName>
    <definedName name="_____________________cp10" localSheetId="10"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8" hidden="1">{"'előző év december'!$A$2:$CP$214"}</definedName>
    <definedName name="_____________________cp10" localSheetId="4" hidden="1">{"'előző év december'!$A$2:$CP$214"}</definedName>
    <definedName name="_____________________cp10" localSheetId="6"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3"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40"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22" hidden="1">{"'előző év december'!$A$2:$CP$214"}</definedName>
    <definedName name="_____________________cp10" hidden="1">{"'előző év december'!$A$2:$CP$214"}</definedName>
    <definedName name="_____________________cp11" localSheetId="3" hidden="1">{"'előző év december'!$A$2:$CP$214"}</definedName>
    <definedName name="_____________________cp11" localSheetId="10"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8" hidden="1">{"'előző év december'!$A$2:$CP$214"}</definedName>
    <definedName name="_____________________cp11" localSheetId="4" hidden="1">{"'előző év december'!$A$2:$CP$214"}</definedName>
    <definedName name="_____________________cp11" localSheetId="6"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3"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40"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22" hidden="1">{"'előző év december'!$A$2:$CP$214"}</definedName>
    <definedName name="_____________________cp11" hidden="1">{"'előző év december'!$A$2:$CP$214"}</definedName>
    <definedName name="_____________________cp2" localSheetId="3" hidden="1">{"'előző év december'!$A$2:$CP$214"}</definedName>
    <definedName name="_____________________cp2" localSheetId="10"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8" hidden="1">{"'előző év december'!$A$2:$CP$214"}</definedName>
    <definedName name="_____________________cp2" localSheetId="4" hidden="1">{"'előző év december'!$A$2:$CP$214"}</definedName>
    <definedName name="_____________________cp2" localSheetId="6"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3"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40"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22" hidden="1">{"'előző év december'!$A$2:$CP$214"}</definedName>
    <definedName name="_____________________cp2" hidden="1">{"'előző év december'!$A$2:$CP$214"}</definedName>
    <definedName name="_____________________cp3" localSheetId="3" hidden="1">{"'előző év december'!$A$2:$CP$214"}</definedName>
    <definedName name="_____________________cp3" localSheetId="10"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8" hidden="1">{"'előző év december'!$A$2:$CP$214"}</definedName>
    <definedName name="_____________________cp3" localSheetId="4" hidden="1">{"'előző év december'!$A$2:$CP$214"}</definedName>
    <definedName name="_____________________cp3" localSheetId="6"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3"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40"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22" hidden="1">{"'előző év december'!$A$2:$CP$214"}</definedName>
    <definedName name="_____________________cp3" hidden="1">{"'előző év december'!$A$2:$CP$214"}</definedName>
    <definedName name="_____________________cp4" localSheetId="3" hidden="1">{"'előző év december'!$A$2:$CP$214"}</definedName>
    <definedName name="_____________________cp4" localSheetId="10"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8" hidden="1">{"'előző év december'!$A$2:$CP$214"}</definedName>
    <definedName name="_____________________cp4" localSheetId="4" hidden="1">{"'előző év december'!$A$2:$CP$214"}</definedName>
    <definedName name="_____________________cp4" localSheetId="6"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3"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40"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22" hidden="1">{"'előző év december'!$A$2:$CP$214"}</definedName>
    <definedName name="_____________________cp4" hidden="1">{"'előző év december'!$A$2:$CP$214"}</definedName>
    <definedName name="_____________________cp5" localSheetId="3" hidden="1">{"'előző év december'!$A$2:$CP$214"}</definedName>
    <definedName name="_____________________cp5" localSheetId="10"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8" hidden="1">{"'előző év december'!$A$2:$CP$214"}</definedName>
    <definedName name="_____________________cp5" localSheetId="4" hidden="1">{"'előző év december'!$A$2:$CP$214"}</definedName>
    <definedName name="_____________________cp5" localSheetId="6"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3"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40"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22" hidden="1">{"'előző év december'!$A$2:$CP$214"}</definedName>
    <definedName name="_____________________cp5" hidden="1">{"'előző év december'!$A$2:$CP$214"}</definedName>
    <definedName name="_____________________cp6" localSheetId="3" hidden="1">{"'előző év december'!$A$2:$CP$214"}</definedName>
    <definedName name="_____________________cp6" localSheetId="10"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8" hidden="1">{"'előző év december'!$A$2:$CP$214"}</definedName>
    <definedName name="_____________________cp6" localSheetId="4" hidden="1">{"'előző év december'!$A$2:$CP$214"}</definedName>
    <definedName name="_____________________cp6" localSheetId="6"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3"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40"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22" hidden="1">{"'előző év december'!$A$2:$CP$214"}</definedName>
    <definedName name="_____________________cp6" hidden="1">{"'előző év december'!$A$2:$CP$214"}</definedName>
    <definedName name="_____________________cp7" localSheetId="3" hidden="1">{"'előző év december'!$A$2:$CP$214"}</definedName>
    <definedName name="_____________________cp7" localSheetId="10"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8" hidden="1">{"'előző év december'!$A$2:$CP$214"}</definedName>
    <definedName name="_____________________cp7" localSheetId="4" hidden="1">{"'előző év december'!$A$2:$CP$214"}</definedName>
    <definedName name="_____________________cp7" localSheetId="6"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3"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40"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22" hidden="1">{"'előző év december'!$A$2:$CP$214"}</definedName>
    <definedName name="_____________________cp7" hidden="1">{"'előző év december'!$A$2:$CP$214"}</definedName>
    <definedName name="_____________________cp8" localSheetId="3" hidden="1">{"'előző év december'!$A$2:$CP$214"}</definedName>
    <definedName name="_____________________cp8" localSheetId="10"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8" hidden="1">{"'előző év december'!$A$2:$CP$214"}</definedName>
    <definedName name="_____________________cp8" localSheetId="4" hidden="1">{"'előző év december'!$A$2:$CP$214"}</definedName>
    <definedName name="_____________________cp8" localSheetId="6"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3"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40"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22" hidden="1">{"'előző év december'!$A$2:$CP$214"}</definedName>
    <definedName name="_____________________cp8" hidden="1">{"'előző év december'!$A$2:$CP$214"}</definedName>
    <definedName name="_____________________cp9" localSheetId="3" hidden="1">{"'előző év december'!$A$2:$CP$214"}</definedName>
    <definedName name="_____________________cp9" localSheetId="10"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8" hidden="1">{"'előző év december'!$A$2:$CP$214"}</definedName>
    <definedName name="_____________________cp9" localSheetId="4" hidden="1">{"'előző év december'!$A$2:$CP$214"}</definedName>
    <definedName name="_____________________cp9" localSheetId="6"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3"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40"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22" hidden="1">{"'előző év december'!$A$2:$CP$214"}</definedName>
    <definedName name="_____________________cp9" hidden="1">{"'előző év december'!$A$2:$CP$214"}</definedName>
    <definedName name="_____________________cpr2" localSheetId="3" hidden="1">{"'előző év december'!$A$2:$CP$214"}</definedName>
    <definedName name="_____________________cpr2" localSheetId="10"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8" hidden="1">{"'előző év december'!$A$2:$CP$214"}</definedName>
    <definedName name="_____________________cpr2" localSheetId="4" hidden="1">{"'előző év december'!$A$2:$CP$214"}</definedName>
    <definedName name="_____________________cpr2" localSheetId="6"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3"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40"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22" hidden="1">{"'előző év december'!$A$2:$CP$214"}</definedName>
    <definedName name="_____________________cpr2" hidden="1">{"'előző év december'!$A$2:$CP$214"}</definedName>
    <definedName name="_____________________cpr3" localSheetId="3" hidden="1">{"'előző év december'!$A$2:$CP$214"}</definedName>
    <definedName name="_____________________cpr3" localSheetId="10"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8" hidden="1">{"'előző év december'!$A$2:$CP$214"}</definedName>
    <definedName name="_____________________cpr3" localSheetId="4" hidden="1">{"'előző év december'!$A$2:$CP$214"}</definedName>
    <definedName name="_____________________cpr3" localSheetId="6"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3"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40"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22" hidden="1">{"'előző év december'!$A$2:$CP$214"}</definedName>
    <definedName name="_____________________cpr3" hidden="1">{"'előző év december'!$A$2:$CP$214"}</definedName>
    <definedName name="_____________________cpr4" localSheetId="3" hidden="1">{"'előző év december'!$A$2:$CP$214"}</definedName>
    <definedName name="_____________________cpr4" localSheetId="10"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8" hidden="1">{"'előző év december'!$A$2:$CP$214"}</definedName>
    <definedName name="_____________________cpr4" localSheetId="4" hidden="1">{"'előző év december'!$A$2:$CP$214"}</definedName>
    <definedName name="_____________________cpr4" localSheetId="6"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3"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40"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22" hidden="1">{"'előző év december'!$A$2:$CP$214"}</definedName>
    <definedName name="_____________________cpr4" hidden="1">{"'előző év december'!$A$2:$CP$214"}</definedName>
    <definedName name="_____________________IFR2">[2]!_______________IFR2</definedName>
    <definedName name="_____________________IFR22">[2]!_______________IFR22</definedName>
    <definedName name="_____________________IFR23">[2]!_______________IFR23</definedName>
    <definedName name="_____________________M21">[2]!____________________M21</definedName>
    <definedName name="____________________cp1" localSheetId="3" hidden="1">{"'előző év december'!$A$2:$CP$214"}</definedName>
    <definedName name="____________________cp1" localSheetId="10"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8" hidden="1">{"'előző év december'!$A$2:$CP$214"}</definedName>
    <definedName name="____________________cp1" localSheetId="4" hidden="1">{"'előző év december'!$A$2:$CP$214"}</definedName>
    <definedName name="____________________cp1" localSheetId="6"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3"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40"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22" hidden="1">{"'előző év december'!$A$2:$CP$214"}</definedName>
    <definedName name="____________________cp1" hidden="1">{"'előző év december'!$A$2:$CP$214"}</definedName>
    <definedName name="____________________cp10" localSheetId="3" hidden="1">{"'előző év december'!$A$2:$CP$214"}</definedName>
    <definedName name="____________________cp10" localSheetId="10"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8" hidden="1">{"'előző év december'!$A$2:$CP$214"}</definedName>
    <definedName name="____________________cp10" localSheetId="4" hidden="1">{"'előző év december'!$A$2:$CP$214"}</definedName>
    <definedName name="____________________cp10" localSheetId="6"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3"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40"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22" hidden="1">{"'előző év december'!$A$2:$CP$214"}</definedName>
    <definedName name="____________________cp10" hidden="1">{"'előző év december'!$A$2:$CP$214"}</definedName>
    <definedName name="____________________cp11" localSheetId="3" hidden="1">{"'előző év december'!$A$2:$CP$214"}</definedName>
    <definedName name="____________________cp11" localSheetId="10"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8" hidden="1">{"'előző év december'!$A$2:$CP$214"}</definedName>
    <definedName name="____________________cp11" localSheetId="4" hidden="1">{"'előző év december'!$A$2:$CP$214"}</definedName>
    <definedName name="____________________cp11" localSheetId="6"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3"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40"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22" hidden="1">{"'előző év december'!$A$2:$CP$214"}</definedName>
    <definedName name="____________________cp11" hidden="1">{"'előző év december'!$A$2:$CP$214"}</definedName>
    <definedName name="____________________cp2" localSheetId="3" hidden="1">{"'előző év december'!$A$2:$CP$214"}</definedName>
    <definedName name="____________________cp2" localSheetId="10"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8" hidden="1">{"'előző év december'!$A$2:$CP$214"}</definedName>
    <definedName name="____________________cp2" localSheetId="4" hidden="1">{"'előző év december'!$A$2:$CP$214"}</definedName>
    <definedName name="____________________cp2" localSheetId="6"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3"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40"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22" hidden="1">{"'előző év december'!$A$2:$CP$214"}</definedName>
    <definedName name="____________________cp2" hidden="1">{"'előző év december'!$A$2:$CP$214"}</definedName>
    <definedName name="____________________cp3" localSheetId="3" hidden="1">{"'előző év december'!$A$2:$CP$214"}</definedName>
    <definedName name="____________________cp3" localSheetId="10"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8" hidden="1">{"'előző év december'!$A$2:$CP$214"}</definedName>
    <definedName name="____________________cp3" localSheetId="4" hidden="1">{"'előző év december'!$A$2:$CP$214"}</definedName>
    <definedName name="____________________cp3" localSheetId="6"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3"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40"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22" hidden="1">{"'előző év december'!$A$2:$CP$214"}</definedName>
    <definedName name="____________________cp3" hidden="1">{"'előző év december'!$A$2:$CP$214"}</definedName>
    <definedName name="____________________cp4" localSheetId="3" hidden="1">{"'előző év december'!$A$2:$CP$214"}</definedName>
    <definedName name="____________________cp4" localSheetId="10"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8" hidden="1">{"'előző év december'!$A$2:$CP$214"}</definedName>
    <definedName name="____________________cp4" localSheetId="4" hidden="1">{"'előző év december'!$A$2:$CP$214"}</definedName>
    <definedName name="____________________cp4" localSheetId="6"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3"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40"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22" hidden="1">{"'előző év december'!$A$2:$CP$214"}</definedName>
    <definedName name="____________________cp4" hidden="1">{"'előző év december'!$A$2:$CP$214"}</definedName>
    <definedName name="____________________cp5" localSheetId="3" hidden="1">{"'előző év december'!$A$2:$CP$214"}</definedName>
    <definedName name="____________________cp5" localSheetId="10"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8" hidden="1">{"'előző év december'!$A$2:$CP$214"}</definedName>
    <definedName name="____________________cp5" localSheetId="4" hidden="1">{"'előző év december'!$A$2:$CP$214"}</definedName>
    <definedName name="____________________cp5" localSheetId="6"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3"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40"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22" hidden="1">{"'előző év december'!$A$2:$CP$214"}</definedName>
    <definedName name="____________________cp5" hidden="1">{"'előző év december'!$A$2:$CP$214"}</definedName>
    <definedName name="____________________cp6" localSheetId="3" hidden="1">{"'előző év december'!$A$2:$CP$214"}</definedName>
    <definedName name="____________________cp6" localSheetId="10"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8" hidden="1">{"'előző év december'!$A$2:$CP$214"}</definedName>
    <definedName name="____________________cp6" localSheetId="4" hidden="1">{"'előző év december'!$A$2:$CP$214"}</definedName>
    <definedName name="____________________cp6" localSheetId="6"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3"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40"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22" hidden="1">{"'előző év december'!$A$2:$CP$214"}</definedName>
    <definedName name="____________________cp6" hidden="1">{"'előző év december'!$A$2:$CP$214"}</definedName>
    <definedName name="____________________cp7" localSheetId="3" hidden="1">{"'előző év december'!$A$2:$CP$214"}</definedName>
    <definedName name="____________________cp7" localSheetId="10"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8" hidden="1">{"'előző év december'!$A$2:$CP$214"}</definedName>
    <definedName name="____________________cp7" localSheetId="4" hidden="1">{"'előző év december'!$A$2:$CP$214"}</definedName>
    <definedName name="____________________cp7" localSheetId="6"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3"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40"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22" hidden="1">{"'előző év december'!$A$2:$CP$214"}</definedName>
    <definedName name="____________________cp7" hidden="1">{"'előző év december'!$A$2:$CP$214"}</definedName>
    <definedName name="____________________cp8" localSheetId="3" hidden="1">{"'előző év december'!$A$2:$CP$214"}</definedName>
    <definedName name="____________________cp8" localSheetId="10"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8" hidden="1">{"'előző év december'!$A$2:$CP$214"}</definedName>
    <definedName name="____________________cp8" localSheetId="4" hidden="1">{"'előző év december'!$A$2:$CP$214"}</definedName>
    <definedName name="____________________cp8" localSheetId="6"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3"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40"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22" hidden="1">{"'előző év december'!$A$2:$CP$214"}</definedName>
    <definedName name="____________________cp8" hidden="1">{"'előző év december'!$A$2:$CP$214"}</definedName>
    <definedName name="____________________cp9" localSheetId="3" hidden="1">{"'előző év december'!$A$2:$CP$214"}</definedName>
    <definedName name="____________________cp9" localSheetId="10"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8" hidden="1">{"'előző év december'!$A$2:$CP$214"}</definedName>
    <definedName name="____________________cp9" localSheetId="4" hidden="1">{"'előző év december'!$A$2:$CP$214"}</definedName>
    <definedName name="____________________cp9" localSheetId="6"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3"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40"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22" hidden="1">{"'előző év december'!$A$2:$CP$214"}</definedName>
    <definedName name="____________________cp9" hidden="1">{"'előző év december'!$A$2:$CP$214"}</definedName>
    <definedName name="____________________cpr2" localSheetId="3" hidden="1">{"'előző év december'!$A$2:$CP$214"}</definedName>
    <definedName name="____________________cpr2" localSheetId="10"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8" hidden="1">{"'előző év december'!$A$2:$CP$214"}</definedName>
    <definedName name="____________________cpr2" localSheetId="4" hidden="1">{"'előző év december'!$A$2:$CP$214"}</definedName>
    <definedName name="____________________cpr2" localSheetId="6"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3"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40"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22" hidden="1">{"'előző év december'!$A$2:$CP$214"}</definedName>
    <definedName name="____________________cpr2" hidden="1">{"'előző év december'!$A$2:$CP$214"}</definedName>
    <definedName name="____________________cpr3" localSheetId="3" hidden="1">{"'előző év december'!$A$2:$CP$214"}</definedName>
    <definedName name="____________________cpr3" localSheetId="10"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8" hidden="1">{"'előző év december'!$A$2:$CP$214"}</definedName>
    <definedName name="____________________cpr3" localSheetId="4" hidden="1">{"'előző év december'!$A$2:$CP$214"}</definedName>
    <definedName name="____________________cpr3" localSheetId="6"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3"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40"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22" hidden="1">{"'előző év december'!$A$2:$CP$214"}</definedName>
    <definedName name="____________________cpr3" hidden="1">{"'előző év december'!$A$2:$CP$214"}</definedName>
    <definedName name="____________________cpr4" localSheetId="3" hidden="1">{"'előző év december'!$A$2:$CP$214"}</definedName>
    <definedName name="____________________cpr4" localSheetId="10"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8" hidden="1">{"'előző év december'!$A$2:$CP$214"}</definedName>
    <definedName name="____________________cpr4" localSheetId="4" hidden="1">{"'előző év december'!$A$2:$CP$214"}</definedName>
    <definedName name="____________________cpr4" localSheetId="6"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3"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40"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22" hidden="1">{"'előző év december'!$A$2:$CP$214"}</definedName>
    <definedName name="____________________cpr4" hidden="1">{"'előző év december'!$A$2:$CP$214"}</definedName>
    <definedName name="____________________IFR2">[2]!_______________IFR2</definedName>
    <definedName name="____________________IFR22">[2]!_______________IFR22</definedName>
    <definedName name="____________________IFR23">[2]!_______________IFR23</definedName>
    <definedName name="____________________M21">#N/A</definedName>
    <definedName name="___________________cp1" localSheetId="3" hidden="1">{"'előző év december'!$A$2:$CP$214"}</definedName>
    <definedName name="___________________cp1" localSheetId="10"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8" hidden="1">{"'előző év december'!$A$2:$CP$214"}</definedName>
    <definedName name="___________________cp1" localSheetId="4" hidden="1">{"'előző év december'!$A$2:$CP$214"}</definedName>
    <definedName name="___________________cp1" localSheetId="6"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3"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40"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22" hidden="1">{"'előző év december'!$A$2:$CP$214"}</definedName>
    <definedName name="___________________cp1" hidden="1">{"'előző év december'!$A$2:$CP$214"}</definedName>
    <definedName name="___________________cp10" localSheetId="3" hidden="1">{"'előző év december'!$A$2:$CP$214"}</definedName>
    <definedName name="___________________cp10" localSheetId="10"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8" hidden="1">{"'előző év december'!$A$2:$CP$214"}</definedName>
    <definedName name="___________________cp10" localSheetId="4" hidden="1">{"'előző év december'!$A$2:$CP$214"}</definedName>
    <definedName name="___________________cp10" localSheetId="6"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3"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40"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22" hidden="1">{"'előző év december'!$A$2:$CP$214"}</definedName>
    <definedName name="___________________cp10" hidden="1">{"'előző év december'!$A$2:$CP$214"}</definedName>
    <definedName name="___________________cp11" localSheetId="3" hidden="1">{"'előző év december'!$A$2:$CP$214"}</definedName>
    <definedName name="___________________cp11" localSheetId="10"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8" hidden="1">{"'előző év december'!$A$2:$CP$214"}</definedName>
    <definedName name="___________________cp11" localSheetId="4" hidden="1">{"'előző év december'!$A$2:$CP$214"}</definedName>
    <definedName name="___________________cp11" localSheetId="6"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3"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40"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22" hidden="1">{"'előző év december'!$A$2:$CP$214"}</definedName>
    <definedName name="___________________cp11" hidden="1">{"'előző év december'!$A$2:$CP$214"}</definedName>
    <definedName name="___________________cp2" localSheetId="3" hidden="1">{"'előző év december'!$A$2:$CP$214"}</definedName>
    <definedName name="___________________cp2" localSheetId="10"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8" hidden="1">{"'előző év december'!$A$2:$CP$214"}</definedName>
    <definedName name="___________________cp2" localSheetId="4" hidden="1">{"'előző év december'!$A$2:$CP$214"}</definedName>
    <definedName name="___________________cp2" localSheetId="6"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3"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40"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22" hidden="1">{"'előző év december'!$A$2:$CP$214"}</definedName>
    <definedName name="___________________cp2" hidden="1">{"'előző év december'!$A$2:$CP$214"}</definedName>
    <definedName name="___________________cp3" localSheetId="3" hidden="1">{"'előző év december'!$A$2:$CP$214"}</definedName>
    <definedName name="___________________cp3" localSheetId="10"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8" hidden="1">{"'előző év december'!$A$2:$CP$214"}</definedName>
    <definedName name="___________________cp3" localSheetId="4" hidden="1">{"'előző év december'!$A$2:$CP$214"}</definedName>
    <definedName name="___________________cp3" localSheetId="6"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3"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40"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22" hidden="1">{"'előző év december'!$A$2:$CP$214"}</definedName>
    <definedName name="___________________cp3" hidden="1">{"'előző év december'!$A$2:$CP$214"}</definedName>
    <definedName name="___________________cp4" localSheetId="3" hidden="1">{"'előző év december'!$A$2:$CP$214"}</definedName>
    <definedName name="___________________cp4" localSheetId="10"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8" hidden="1">{"'előző év december'!$A$2:$CP$214"}</definedName>
    <definedName name="___________________cp4" localSheetId="4" hidden="1">{"'előző év december'!$A$2:$CP$214"}</definedName>
    <definedName name="___________________cp4" localSheetId="6"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3"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40"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22" hidden="1">{"'előző év december'!$A$2:$CP$214"}</definedName>
    <definedName name="___________________cp4" hidden="1">{"'előző év december'!$A$2:$CP$214"}</definedName>
    <definedName name="___________________cp5" localSheetId="3" hidden="1">{"'előző év december'!$A$2:$CP$214"}</definedName>
    <definedName name="___________________cp5" localSheetId="10"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8" hidden="1">{"'előző év december'!$A$2:$CP$214"}</definedName>
    <definedName name="___________________cp5" localSheetId="4" hidden="1">{"'előző év december'!$A$2:$CP$214"}</definedName>
    <definedName name="___________________cp5" localSheetId="6"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3"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40"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22" hidden="1">{"'előző év december'!$A$2:$CP$214"}</definedName>
    <definedName name="___________________cp5" hidden="1">{"'előző év december'!$A$2:$CP$214"}</definedName>
    <definedName name="___________________cp6" localSheetId="3" hidden="1">{"'előző év december'!$A$2:$CP$214"}</definedName>
    <definedName name="___________________cp6" localSheetId="10"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8" hidden="1">{"'előző év december'!$A$2:$CP$214"}</definedName>
    <definedName name="___________________cp6" localSheetId="4" hidden="1">{"'előző év december'!$A$2:$CP$214"}</definedName>
    <definedName name="___________________cp6" localSheetId="6"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3"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40"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22" hidden="1">{"'előző év december'!$A$2:$CP$214"}</definedName>
    <definedName name="___________________cp6" hidden="1">{"'előző év december'!$A$2:$CP$214"}</definedName>
    <definedName name="___________________cp7" localSheetId="3" hidden="1">{"'előző év december'!$A$2:$CP$214"}</definedName>
    <definedName name="___________________cp7" localSheetId="10"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8" hidden="1">{"'előző év december'!$A$2:$CP$214"}</definedName>
    <definedName name="___________________cp7" localSheetId="4" hidden="1">{"'előző év december'!$A$2:$CP$214"}</definedName>
    <definedName name="___________________cp7" localSheetId="6"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3"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40"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22" hidden="1">{"'előző év december'!$A$2:$CP$214"}</definedName>
    <definedName name="___________________cp7" hidden="1">{"'előző év december'!$A$2:$CP$214"}</definedName>
    <definedName name="___________________cp8" localSheetId="3" hidden="1">{"'előző év december'!$A$2:$CP$214"}</definedName>
    <definedName name="___________________cp8" localSheetId="10"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8" hidden="1">{"'előző év december'!$A$2:$CP$214"}</definedName>
    <definedName name="___________________cp8" localSheetId="4" hidden="1">{"'előző év december'!$A$2:$CP$214"}</definedName>
    <definedName name="___________________cp8" localSheetId="6"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3"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40"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22" hidden="1">{"'előző év december'!$A$2:$CP$214"}</definedName>
    <definedName name="___________________cp8" hidden="1">{"'előző év december'!$A$2:$CP$214"}</definedName>
    <definedName name="___________________cp9" localSheetId="3" hidden="1">{"'előző év december'!$A$2:$CP$214"}</definedName>
    <definedName name="___________________cp9" localSheetId="10"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8" hidden="1">{"'előző év december'!$A$2:$CP$214"}</definedName>
    <definedName name="___________________cp9" localSheetId="4" hidden="1">{"'előző év december'!$A$2:$CP$214"}</definedName>
    <definedName name="___________________cp9" localSheetId="6"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3"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40"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22" hidden="1">{"'előző év december'!$A$2:$CP$214"}</definedName>
    <definedName name="___________________cp9" hidden="1">{"'előző év december'!$A$2:$CP$214"}</definedName>
    <definedName name="___________________cpr2" localSheetId="3" hidden="1">{"'előző év december'!$A$2:$CP$214"}</definedName>
    <definedName name="___________________cpr2" localSheetId="10"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8" hidden="1">{"'előző év december'!$A$2:$CP$214"}</definedName>
    <definedName name="___________________cpr2" localSheetId="4" hidden="1">{"'előző év december'!$A$2:$CP$214"}</definedName>
    <definedName name="___________________cpr2" localSheetId="6"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3"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40"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22" hidden="1">{"'előző év december'!$A$2:$CP$214"}</definedName>
    <definedName name="___________________cpr2" hidden="1">{"'előző év december'!$A$2:$CP$214"}</definedName>
    <definedName name="___________________cpr3" localSheetId="3" hidden="1">{"'előző év december'!$A$2:$CP$214"}</definedName>
    <definedName name="___________________cpr3" localSheetId="10"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8" hidden="1">{"'előző év december'!$A$2:$CP$214"}</definedName>
    <definedName name="___________________cpr3" localSheetId="4" hidden="1">{"'előző év december'!$A$2:$CP$214"}</definedName>
    <definedName name="___________________cpr3" localSheetId="6"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3"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40"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22" hidden="1">{"'előző év december'!$A$2:$CP$214"}</definedName>
    <definedName name="___________________cpr3" hidden="1">{"'előző év december'!$A$2:$CP$214"}</definedName>
    <definedName name="___________________cpr4" localSheetId="3" hidden="1">{"'előző év december'!$A$2:$CP$214"}</definedName>
    <definedName name="___________________cpr4" localSheetId="10"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8" hidden="1">{"'előző év december'!$A$2:$CP$214"}</definedName>
    <definedName name="___________________cpr4" localSheetId="4" hidden="1">{"'előző év december'!$A$2:$CP$214"}</definedName>
    <definedName name="___________________cpr4" localSheetId="6"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3"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40"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22" hidden="1">{"'előző év december'!$A$2:$CP$214"}</definedName>
    <definedName name="___________________cpr4" hidden="1">{"'előző év december'!$A$2:$CP$214"}</definedName>
    <definedName name="___________________IFR2">[2]!_______________IFR2</definedName>
    <definedName name="___________________IFR22">[2]!_______________IFR22</definedName>
    <definedName name="___________________IFR23">[2]!_______________IFR23</definedName>
    <definedName name="___________________M21">[2]!____________M21</definedName>
    <definedName name="__________________cp1" localSheetId="3" hidden="1">{"'előző év december'!$A$2:$CP$214"}</definedName>
    <definedName name="__________________cp1" localSheetId="10"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8" hidden="1">{"'előző év december'!$A$2:$CP$214"}</definedName>
    <definedName name="__________________cp1" localSheetId="4" hidden="1">{"'előző év december'!$A$2:$CP$214"}</definedName>
    <definedName name="__________________cp1" localSheetId="6"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3"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40"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22" hidden="1">{"'előző év december'!$A$2:$CP$214"}</definedName>
    <definedName name="__________________cp1" hidden="1">{"'előző év december'!$A$2:$CP$214"}</definedName>
    <definedName name="__________________cp10" localSheetId="3" hidden="1">{"'előző év december'!$A$2:$CP$214"}</definedName>
    <definedName name="__________________cp10" localSheetId="10"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8" hidden="1">{"'előző év december'!$A$2:$CP$214"}</definedName>
    <definedName name="__________________cp10" localSheetId="4" hidden="1">{"'előző év december'!$A$2:$CP$214"}</definedName>
    <definedName name="__________________cp10" localSheetId="6"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3"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40"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22" hidden="1">{"'előző év december'!$A$2:$CP$214"}</definedName>
    <definedName name="__________________cp10" hidden="1">{"'előző év december'!$A$2:$CP$214"}</definedName>
    <definedName name="__________________cp11" localSheetId="3" hidden="1">{"'előző év december'!$A$2:$CP$214"}</definedName>
    <definedName name="__________________cp11" localSheetId="10"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8" hidden="1">{"'előző év december'!$A$2:$CP$214"}</definedName>
    <definedName name="__________________cp11" localSheetId="4" hidden="1">{"'előző év december'!$A$2:$CP$214"}</definedName>
    <definedName name="__________________cp11" localSheetId="6"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3"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40"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22" hidden="1">{"'előző év december'!$A$2:$CP$214"}</definedName>
    <definedName name="__________________cp11" hidden="1">{"'előző év december'!$A$2:$CP$214"}</definedName>
    <definedName name="__________________cp2" localSheetId="3" hidden="1">{"'előző év december'!$A$2:$CP$214"}</definedName>
    <definedName name="__________________cp2" localSheetId="10"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8" hidden="1">{"'előző év december'!$A$2:$CP$214"}</definedName>
    <definedName name="__________________cp2" localSheetId="4" hidden="1">{"'előző év december'!$A$2:$CP$214"}</definedName>
    <definedName name="__________________cp2" localSheetId="6"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3"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40"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22" hidden="1">{"'előző év december'!$A$2:$CP$214"}</definedName>
    <definedName name="__________________cp2" hidden="1">{"'előző év december'!$A$2:$CP$214"}</definedName>
    <definedName name="__________________cp3" localSheetId="3" hidden="1">{"'előző év december'!$A$2:$CP$214"}</definedName>
    <definedName name="__________________cp3" localSheetId="10"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8" hidden="1">{"'előző év december'!$A$2:$CP$214"}</definedName>
    <definedName name="__________________cp3" localSheetId="4" hidden="1">{"'előző év december'!$A$2:$CP$214"}</definedName>
    <definedName name="__________________cp3" localSheetId="6"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3"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40"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22" hidden="1">{"'előző év december'!$A$2:$CP$214"}</definedName>
    <definedName name="__________________cp3" hidden="1">{"'előző év december'!$A$2:$CP$214"}</definedName>
    <definedName name="__________________cp4" localSheetId="3" hidden="1">{"'előző év december'!$A$2:$CP$214"}</definedName>
    <definedName name="__________________cp4" localSheetId="10"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8" hidden="1">{"'előző év december'!$A$2:$CP$214"}</definedName>
    <definedName name="__________________cp4" localSheetId="4" hidden="1">{"'előző év december'!$A$2:$CP$214"}</definedName>
    <definedName name="__________________cp4" localSheetId="6"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3"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40"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22" hidden="1">{"'előző év december'!$A$2:$CP$214"}</definedName>
    <definedName name="__________________cp4" hidden="1">{"'előző év december'!$A$2:$CP$214"}</definedName>
    <definedName name="__________________cp5" localSheetId="3" hidden="1">{"'előző év december'!$A$2:$CP$214"}</definedName>
    <definedName name="__________________cp5" localSheetId="10"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8" hidden="1">{"'előző év december'!$A$2:$CP$214"}</definedName>
    <definedName name="__________________cp5" localSheetId="4" hidden="1">{"'előző év december'!$A$2:$CP$214"}</definedName>
    <definedName name="__________________cp5" localSheetId="6"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3"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40"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22" hidden="1">{"'előző év december'!$A$2:$CP$214"}</definedName>
    <definedName name="__________________cp5" hidden="1">{"'előző év december'!$A$2:$CP$214"}</definedName>
    <definedName name="__________________cp6" localSheetId="3" hidden="1">{"'előző év december'!$A$2:$CP$214"}</definedName>
    <definedName name="__________________cp6" localSheetId="10"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8" hidden="1">{"'előző év december'!$A$2:$CP$214"}</definedName>
    <definedName name="__________________cp6" localSheetId="4" hidden="1">{"'előző év december'!$A$2:$CP$214"}</definedName>
    <definedName name="__________________cp6" localSheetId="6"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3"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40"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22" hidden="1">{"'előző év december'!$A$2:$CP$214"}</definedName>
    <definedName name="__________________cp6" hidden="1">{"'előző év december'!$A$2:$CP$214"}</definedName>
    <definedName name="__________________cp7" localSheetId="3" hidden="1">{"'előző év december'!$A$2:$CP$214"}</definedName>
    <definedName name="__________________cp7" localSheetId="10"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8" hidden="1">{"'előző év december'!$A$2:$CP$214"}</definedName>
    <definedName name="__________________cp7" localSheetId="4" hidden="1">{"'előző év december'!$A$2:$CP$214"}</definedName>
    <definedName name="__________________cp7" localSheetId="6"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3"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40"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22" hidden="1">{"'előző év december'!$A$2:$CP$214"}</definedName>
    <definedName name="__________________cp7" hidden="1">{"'előző év december'!$A$2:$CP$214"}</definedName>
    <definedName name="__________________cp8" localSheetId="3" hidden="1">{"'előző év december'!$A$2:$CP$214"}</definedName>
    <definedName name="__________________cp8" localSheetId="10"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8" hidden="1">{"'előző év december'!$A$2:$CP$214"}</definedName>
    <definedName name="__________________cp8" localSheetId="4" hidden="1">{"'előző év december'!$A$2:$CP$214"}</definedName>
    <definedName name="__________________cp8" localSheetId="6"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3"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40"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22" hidden="1">{"'előző év december'!$A$2:$CP$214"}</definedName>
    <definedName name="__________________cp8" hidden="1">{"'előző év december'!$A$2:$CP$214"}</definedName>
    <definedName name="__________________cp9" localSheetId="3" hidden="1">{"'előző év december'!$A$2:$CP$214"}</definedName>
    <definedName name="__________________cp9" localSheetId="10"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8" hidden="1">{"'előző év december'!$A$2:$CP$214"}</definedName>
    <definedName name="__________________cp9" localSheetId="4" hidden="1">{"'előző év december'!$A$2:$CP$214"}</definedName>
    <definedName name="__________________cp9" localSheetId="6"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3"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40"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22" hidden="1">{"'előző év december'!$A$2:$CP$214"}</definedName>
    <definedName name="__________________cp9" hidden="1">{"'előző év december'!$A$2:$CP$214"}</definedName>
    <definedName name="__________________cpr2" localSheetId="3" hidden="1">{"'előző év december'!$A$2:$CP$214"}</definedName>
    <definedName name="__________________cpr2" localSheetId="10"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8" hidden="1">{"'előző év december'!$A$2:$CP$214"}</definedName>
    <definedName name="__________________cpr2" localSheetId="4" hidden="1">{"'előző év december'!$A$2:$CP$214"}</definedName>
    <definedName name="__________________cpr2" localSheetId="6"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3"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40"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22" hidden="1">{"'előző év december'!$A$2:$CP$214"}</definedName>
    <definedName name="__________________cpr2" hidden="1">{"'előző év december'!$A$2:$CP$214"}</definedName>
    <definedName name="__________________cpr3" localSheetId="3" hidden="1">{"'előző év december'!$A$2:$CP$214"}</definedName>
    <definedName name="__________________cpr3" localSheetId="10"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8" hidden="1">{"'előző év december'!$A$2:$CP$214"}</definedName>
    <definedName name="__________________cpr3" localSheetId="4" hidden="1">{"'előző év december'!$A$2:$CP$214"}</definedName>
    <definedName name="__________________cpr3" localSheetId="6"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3"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40"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22" hidden="1">{"'előző év december'!$A$2:$CP$214"}</definedName>
    <definedName name="__________________cpr3" hidden="1">{"'előző év december'!$A$2:$CP$214"}</definedName>
    <definedName name="__________________cpr4" localSheetId="3" hidden="1">{"'előző év december'!$A$2:$CP$214"}</definedName>
    <definedName name="__________________cpr4" localSheetId="10"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8" hidden="1">{"'előző év december'!$A$2:$CP$214"}</definedName>
    <definedName name="__________________cpr4" localSheetId="4" hidden="1">{"'előző év december'!$A$2:$CP$214"}</definedName>
    <definedName name="__________________cpr4" localSheetId="6"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3"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40"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22" hidden="1">{"'előző év december'!$A$2:$CP$214"}</definedName>
    <definedName name="__________________cpr4" hidden="1">{"'előző év december'!$A$2:$CP$214"}</definedName>
    <definedName name="__________________IFR2">[2]!_______________IFR2</definedName>
    <definedName name="__________________IFR22">[2]!_______________IFR22</definedName>
    <definedName name="__________________IFR23">[2]!_______________IFR23</definedName>
    <definedName name="__________________M21">[2]!____________M21</definedName>
    <definedName name="_________________cp1" localSheetId="3" hidden="1">{"'előző év december'!$A$2:$CP$214"}</definedName>
    <definedName name="_________________cp1" localSheetId="10"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8" hidden="1">{"'előző év december'!$A$2:$CP$214"}</definedName>
    <definedName name="_________________cp1" localSheetId="4" hidden="1">{"'előző év december'!$A$2:$CP$214"}</definedName>
    <definedName name="_________________cp1" localSheetId="6"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3"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40"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22" hidden="1">{"'előző év december'!$A$2:$CP$214"}</definedName>
    <definedName name="_________________cp1" hidden="1">{"'előző év december'!$A$2:$CP$214"}</definedName>
    <definedName name="_________________cp10" localSheetId="3" hidden="1">{"'előző év december'!$A$2:$CP$214"}</definedName>
    <definedName name="_________________cp10" localSheetId="10"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8" hidden="1">{"'előző év december'!$A$2:$CP$214"}</definedName>
    <definedName name="_________________cp10" localSheetId="4" hidden="1">{"'előző év december'!$A$2:$CP$214"}</definedName>
    <definedName name="_________________cp10" localSheetId="6"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3"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40"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22" hidden="1">{"'előző év december'!$A$2:$CP$214"}</definedName>
    <definedName name="_________________cp10" hidden="1">{"'előző év december'!$A$2:$CP$214"}</definedName>
    <definedName name="_________________cp11" localSheetId="3" hidden="1">{"'előző év december'!$A$2:$CP$214"}</definedName>
    <definedName name="_________________cp11" localSheetId="10"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8" hidden="1">{"'előző év december'!$A$2:$CP$214"}</definedName>
    <definedName name="_________________cp11" localSheetId="4" hidden="1">{"'előző év december'!$A$2:$CP$214"}</definedName>
    <definedName name="_________________cp11" localSheetId="6"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3"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40"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22" hidden="1">{"'előző év december'!$A$2:$CP$214"}</definedName>
    <definedName name="_________________cp11" hidden="1">{"'előző év december'!$A$2:$CP$214"}</definedName>
    <definedName name="_________________cp2" localSheetId="3" hidden="1">{"'előző év december'!$A$2:$CP$214"}</definedName>
    <definedName name="_________________cp2" localSheetId="10"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8" hidden="1">{"'előző év december'!$A$2:$CP$214"}</definedName>
    <definedName name="_________________cp2" localSheetId="4" hidden="1">{"'előző év december'!$A$2:$CP$214"}</definedName>
    <definedName name="_________________cp2" localSheetId="6"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3"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40"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22" hidden="1">{"'előző év december'!$A$2:$CP$214"}</definedName>
    <definedName name="_________________cp2" hidden="1">{"'előző év december'!$A$2:$CP$214"}</definedName>
    <definedName name="_________________cp3" localSheetId="3" hidden="1">{"'előző év december'!$A$2:$CP$214"}</definedName>
    <definedName name="_________________cp3" localSheetId="10"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8" hidden="1">{"'előző év december'!$A$2:$CP$214"}</definedName>
    <definedName name="_________________cp3" localSheetId="4" hidden="1">{"'előző év december'!$A$2:$CP$214"}</definedName>
    <definedName name="_________________cp3" localSheetId="6"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3"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40"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22" hidden="1">{"'előző év december'!$A$2:$CP$214"}</definedName>
    <definedName name="_________________cp3" hidden="1">{"'előző év december'!$A$2:$CP$214"}</definedName>
    <definedName name="_________________cp4" localSheetId="3" hidden="1">{"'előző év december'!$A$2:$CP$214"}</definedName>
    <definedName name="_________________cp4" localSheetId="10"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8" hidden="1">{"'előző év december'!$A$2:$CP$214"}</definedName>
    <definedName name="_________________cp4" localSheetId="4" hidden="1">{"'előző év december'!$A$2:$CP$214"}</definedName>
    <definedName name="_________________cp4" localSheetId="6"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3"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40"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22" hidden="1">{"'előző év december'!$A$2:$CP$214"}</definedName>
    <definedName name="_________________cp4" hidden="1">{"'előző év december'!$A$2:$CP$214"}</definedName>
    <definedName name="_________________cp5" localSheetId="3" hidden="1">{"'előző év december'!$A$2:$CP$214"}</definedName>
    <definedName name="_________________cp5" localSheetId="10"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8" hidden="1">{"'előző év december'!$A$2:$CP$214"}</definedName>
    <definedName name="_________________cp5" localSheetId="4" hidden="1">{"'előző év december'!$A$2:$CP$214"}</definedName>
    <definedName name="_________________cp5" localSheetId="6"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3"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40"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22" hidden="1">{"'előző év december'!$A$2:$CP$214"}</definedName>
    <definedName name="_________________cp5" hidden="1">{"'előző év december'!$A$2:$CP$214"}</definedName>
    <definedName name="_________________cp6" localSheetId="3" hidden="1">{"'előző év december'!$A$2:$CP$214"}</definedName>
    <definedName name="_________________cp6" localSheetId="10"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8" hidden="1">{"'előző év december'!$A$2:$CP$214"}</definedName>
    <definedName name="_________________cp6" localSheetId="4" hidden="1">{"'előző év december'!$A$2:$CP$214"}</definedName>
    <definedName name="_________________cp6" localSheetId="6"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3"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40"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22" hidden="1">{"'előző év december'!$A$2:$CP$214"}</definedName>
    <definedName name="_________________cp6" hidden="1">{"'előző év december'!$A$2:$CP$214"}</definedName>
    <definedName name="_________________cp7" localSheetId="3" hidden="1">{"'előző év december'!$A$2:$CP$214"}</definedName>
    <definedName name="_________________cp7" localSheetId="10"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8" hidden="1">{"'előző év december'!$A$2:$CP$214"}</definedName>
    <definedName name="_________________cp7" localSheetId="4" hidden="1">{"'előző év december'!$A$2:$CP$214"}</definedName>
    <definedName name="_________________cp7" localSheetId="6"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3"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40"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22" hidden="1">{"'előző év december'!$A$2:$CP$214"}</definedName>
    <definedName name="_________________cp7" hidden="1">{"'előző év december'!$A$2:$CP$214"}</definedName>
    <definedName name="_________________cp8" localSheetId="3" hidden="1">{"'előző év december'!$A$2:$CP$214"}</definedName>
    <definedName name="_________________cp8" localSheetId="10"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8" hidden="1">{"'előző év december'!$A$2:$CP$214"}</definedName>
    <definedName name="_________________cp8" localSheetId="4" hidden="1">{"'előző év december'!$A$2:$CP$214"}</definedName>
    <definedName name="_________________cp8" localSheetId="6"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3"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40"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22" hidden="1">{"'előző év december'!$A$2:$CP$214"}</definedName>
    <definedName name="_________________cp8" hidden="1">{"'előző év december'!$A$2:$CP$214"}</definedName>
    <definedName name="_________________cp9" localSheetId="3" hidden="1">{"'előző év december'!$A$2:$CP$214"}</definedName>
    <definedName name="_________________cp9" localSheetId="10"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8" hidden="1">{"'előző év december'!$A$2:$CP$214"}</definedName>
    <definedName name="_________________cp9" localSheetId="4" hidden="1">{"'előző év december'!$A$2:$CP$214"}</definedName>
    <definedName name="_________________cp9" localSheetId="6"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3"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40"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22" hidden="1">{"'előző év december'!$A$2:$CP$214"}</definedName>
    <definedName name="_________________cp9" hidden="1">{"'előző év december'!$A$2:$CP$214"}</definedName>
    <definedName name="_________________cpr2" localSheetId="3" hidden="1">{"'előző év december'!$A$2:$CP$214"}</definedName>
    <definedName name="_________________cpr2" localSheetId="10"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8" hidden="1">{"'előző év december'!$A$2:$CP$214"}</definedName>
    <definedName name="_________________cpr2" localSheetId="4" hidden="1">{"'előző év december'!$A$2:$CP$214"}</definedName>
    <definedName name="_________________cpr2" localSheetId="6"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3"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40"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22" hidden="1">{"'előző év december'!$A$2:$CP$214"}</definedName>
    <definedName name="_________________cpr2" hidden="1">{"'előző év december'!$A$2:$CP$214"}</definedName>
    <definedName name="_________________cpr3" localSheetId="3" hidden="1">{"'előző év december'!$A$2:$CP$214"}</definedName>
    <definedName name="_________________cpr3" localSheetId="10"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8" hidden="1">{"'előző év december'!$A$2:$CP$214"}</definedName>
    <definedName name="_________________cpr3" localSheetId="4" hidden="1">{"'előző év december'!$A$2:$CP$214"}</definedName>
    <definedName name="_________________cpr3" localSheetId="6"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3"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40"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22" hidden="1">{"'előző év december'!$A$2:$CP$214"}</definedName>
    <definedName name="_________________cpr3" hidden="1">{"'előző év december'!$A$2:$CP$214"}</definedName>
    <definedName name="_________________cpr4" localSheetId="3" hidden="1">{"'előző év december'!$A$2:$CP$214"}</definedName>
    <definedName name="_________________cpr4" localSheetId="10"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8" hidden="1">{"'előző év december'!$A$2:$CP$214"}</definedName>
    <definedName name="_________________cpr4" localSheetId="4" hidden="1">{"'előző év december'!$A$2:$CP$214"}</definedName>
    <definedName name="_________________cpr4" localSheetId="6"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3"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40"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22" hidden="1">{"'előző év december'!$A$2:$CP$214"}</definedName>
    <definedName name="_________________cpr4" hidden="1">{"'előző év december'!$A$2:$CP$214"}</definedName>
    <definedName name="_________________IFR2">[2]!_______________IFR2</definedName>
    <definedName name="_________________IFR22">[2]!_______________IFR22</definedName>
    <definedName name="_________________IFR23">[2]!_______________IFR23</definedName>
    <definedName name="_________________M21">[2]!____________M21</definedName>
    <definedName name="________________cp1" localSheetId="3" hidden="1">{"'előző év december'!$A$2:$CP$214"}</definedName>
    <definedName name="________________cp1" localSheetId="10"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8" hidden="1">{"'előző év december'!$A$2:$CP$214"}</definedName>
    <definedName name="________________cp1" localSheetId="4" hidden="1">{"'előző év december'!$A$2:$CP$214"}</definedName>
    <definedName name="________________cp1" localSheetId="6"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3"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40"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22" hidden="1">{"'előző év december'!$A$2:$CP$214"}</definedName>
    <definedName name="________________cp1" hidden="1">{"'előző év december'!$A$2:$CP$214"}</definedName>
    <definedName name="________________cp10" localSheetId="3" hidden="1">{"'előző év december'!$A$2:$CP$214"}</definedName>
    <definedName name="________________cp10" localSheetId="10"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8" hidden="1">{"'előző év december'!$A$2:$CP$214"}</definedName>
    <definedName name="________________cp10" localSheetId="4" hidden="1">{"'előző év december'!$A$2:$CP$214"}</definedName>
    <definedName name="________________cp10" localSheetId="6"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3"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40"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22" hidden="1">{"'előző év december'!$A$2:$CP$214"}</definedName>
    <definedName name="________________cp10" hidden="1">{"'előző év december'!$A$2:$CP$214"}</definedName>
    <definedName name="________________cp11" localSheetId="3" hidden="1">{"'előző év december'!$A$2:$CP$214"}</definedName>
    <definedName name="________________cp11" localSheetId="10"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8" hidden="1">{"'előző év december'!$A$2:$CP$214"}</definedName>
    <definedName name="________________cp11" localSheetId="4" hidden="1">{"'előző év december'!$A$2:$CP$214"}</definedName>
    <definedName name="________________cp11" localSheetId="6"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3"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40"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22" hidden="1">{"'előző év december'!$A$2:$CP$214"}</definedName>
    <definedName name="________________cp11" hidden="1">{"'előző év december'!$A$2:$CP$214"}</definedName>
    <definedName name="________________cp2" localSheetId="3" hidden="1">{"'előző év december'!$A$2:$CP$214"}</definedName>
    <definedName name="________________cp2" localSheetId="10"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8" hidden="1">{"'előző év december'!$A$2:$CP$214"}</definedName>
    <definedName name="________________cp2" localSheetId="4" hidden="1">{"'előző év december'!$A$2:$CP$214"}</definedName>
    <definedName name="________________cp2" localSheetId="6"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3"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40"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22" hidden="1">{"'előző év december'!$A$2:$CP$214"}</definedName>
    <definedName name="________________cp2" hidden="1">{"'előző év december'!$A$2:$CP$214"}</definedName>
    <definedName name="________________cp3" localSheetId="3" hidden="1">{"'előző év december'!$A$2:$CP$214"}</definedName>
    <definedName name="________________cp3" localSheetId="10"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8" hidden="1">{"'előző év december'!$A$2:$CP$214"}</definedName>
    <definedName name="________________cp3" localSheetId="4" hidden="1">{"'előző év december'!$A$2:$CP$214"}</definedName>
    <definedName name="________________cp3" localSheetId="6"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3"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40"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22" hidden="1">{"'előző év december'!$A$2:$CP$214"}</definedName>
    <definedName name="________________cp3" hidden="1">{"'előző év december'!$A$2:$CP$214"}</definedName>
    <definedName name="________________cp4" localSheetId="3" hidden="1">{"'előző év december'!$A$2:$CP$214"}</definedName>
    <definedName name="________________cp4" localSheetId="10"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8" hidden="1">{"'előző év december'!$A$2:$CP$214"}</definedName>
    <definedName name="________________cp4" localSheetId="4" hidden="1">{"'előző év december'!$A$2:$CP$214"}</definedName>
    <definedName name="________________cp4" localSheetId="6"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3"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40"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22" hidden="1">{"'előző év december'!$A$2:$CP$214"}</definedName>
    <definedName name="________________cp4" hidden="1">{"'előző év december'!$A$2:$CP$214"}</definedName>
    <definedName name="________________cp5" localSheetId="3" hidden="1">{"'előző év december'!$A$2:$CP$214"}</definedName>
    <definedName name="________________cp5" localSheetId="10"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8" hidden="1">{"'előző év december'!$A$2:$CP$214"}</definedName>
    <definedName name="________________cp5" localSheetId="4" hidden="1">{"'előző év december'!$A$2:$CP$214"}</definedName>
    <definedName name="________________cp5" localSheetId="6"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3"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40"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22" hidden="1">{"'előző év december'!$A$2:$CP$214"}</definedName>
    <definedName name="________________cp5" hidden="1">{"'előző év december'!$A$2:$CP$214"}</definedName>
    <definedName name="________________cp6" localSheetId="3" hidden="1">{"'előző év december'!$A$2:$CP$214"}</definedName>
    <definedName name="________________cp6" localSheetId="10"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8" hidden="1">{"'előző év december'!$A$2:$CP$214"}</definedName>
    <definedName name="________________cp6" localSheetId="4" hidden="1">{"'előző év december'!$A$2:$CP$214"}</definedName>
    <definedName name="________________cp6" localSheetId="6"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3"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40"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22" hidden="1">{"'előző év december'!$A$2:$CP$214"}</definedName>
    <definedName name="________________cp6" hidden="1">{"'előző év december'!$A$2:$CP$214"}</definedName>
    <definedName name="________________cp7" localSheetId="3" hidden="1">{"'előző év december'!$A$2:$CP$214"}</definedName>
    <definedName name="________________cp7" localSheetId="10"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8" hidden="1">{"'előző év december'!$A$2:$CP$214"}</definedName>
    <definedName name="________________cp7" localSheetId="4" hidden="1">{"'előző év december'!$A$2:$CP$214"}</definedName>
    <definedName name="________________cp7" localSheetId="6"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3"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40"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22" hidden="1">{"'előző év december'!$A$2:$CP$214"}</definedName>
    <definedName name="________________cp7" hidden="1">{"'előző év december'!$A$2:$CP$214"}</definedName>
    <definedName name="________________cp8" localSheetId="3" hidden="1">{"'előző év december'!$A$2:$CP$214"}</definedName>
    <definedName name="________________cp8" localSheetId="10"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8" hidden="1">{"'előző év december'!$A$2:$CP$214"}</definedName>
    <definedName name="________________cp8" localSheetId="4" hidden="1">{"'előző év december'!$A$2:$CP$214"}</definedName>
    <definedName name="________________cp8" localSheetId="6"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3"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40"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22" hidden="1">{"'előző év december'!$A$2:$CP$214"}</definedName>
    <definedName name="________________cp8" hidden="1">{"'előző év december'!$A$2:$CP$214"}</definedName>
    <definedName name="________________cp9" localSheetId="3" hidden="1">{"'előző év december'!$A$2:$CP$214"}</definedName>
    <definedName name="________________cp9" localSheetId="10"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8" hidden="1">{"'előző év december'!$A$2:$CP$214"}</definedName>
    <definedName name="________________cp9" localSheetId="4" hidden="1">{"'előző év december'!$A$2:$CP$214"}</definedName>
    <definedName name="________________cp9" localSheetId="6"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3"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40"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22" hidden="1">{"'előző év december'!$A$2:$CP$214"}</definedName>
    <definedName name="________________cp9" hidden="1">{"'előző év december'!$A$2:$CP$214"}</definedName>
    <definedName name="________________cpr2" localSheetId="3" hidden="1">{"'előző év december'!$A$2:$CP$214"}</definedName>
    <definedName name="________________cpr2" localSheetId="10"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8" hidden="1">{"'előző év december'!$A$2:$CP$214"}</definedName>
    <definedName name="________________cpr2" localSheetId="4" hidden="1">{"'előző év december'!$A$2:$CP$214"}</definedName>
    <definedName name="________________cpr2" localSheetId="6"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3"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40"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22" hidden="1">{"'előző év december'!$A$2:$CP$214"}</definedName>
    <definedName name="________________cpr2" hidden="1">{"'előző év december'!$A$2:$CP$214"}</definedName>
    <definedName name="________________cpr3" localSheetId="3" hidden="1">{"'előző év december'!$A$2:$CP$214"}</definedName>
    <definedName name="________________cpr3" localSheetId="10"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8" hidden="1">{"'előző év december'!$A$2:$CP$214"}</definedName>
    <definedName name="________________cpr3" localSheetId="4" hidden="1">{"'előző év december'!$A$2:$CP$214"}</definedName>
    <definedName name="________________cpr3" localSheetId="6"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3"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40"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22" hidden="1">{"'előző év december'!$A$2:$CP$214"}</definedName>
    <definedName name="________________cpr3" hidden="1">{"'előző év december'!$A$2:$CP$214"}</definedName>
    <definedName name="________________cpr4" localSheetId="3" hidden="1">{"'előző év december'!$A$2:$CP$214"}</definedName>
    <definedName name="________________cpr4" localSheetId="10"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8" hidden="1">{"'előző év december'!$A$2:$CP$214"}</definedName>
    <definedName name="________________cpr4" localSheetId="4" hidden="1">{"'előző év december'!$A$2:$CP$214"}</definedName>
    <definedName name="________________cpr4" localSheetId="6"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3"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40"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22" hidden="1">{"'előző év december'!$A$2:$CP$214"}</definedName>
    <definedName name="________________cpr4" hidden="1">{"'előző év december'!$A$2:$CP$214"}</definedName>
    <definedName name="________________IFR2">[2]!_______________IFR2</definedName>
    <definedName name="________________IFR22">[2]!_______________IFR22</definedName>
    <definedName name="________________IFR23">[2]!_______________IFR23</definedName>
    <definedName name="________________M21">[2]!____________M21</definedName>
    <definedName name="_______________cp1" localSheetId="3" hidden="1">{"'előző év december'!$A$2:$CP$214"}</definedName>
    <definedName name="_______________cp1" localSheetId="10"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8" hidden="1">{"'előző év december'!$A$2:$CP$214"}</definedName>
    <definedName name="_______________cp1" localSheetId="4" hidden="1">{"'előző év december'!$A$2:$CP$214"}</definedName>
    <definedName name="_______________cp1" localSheetId="6"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3"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40"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22" hidden="1">{"'előző év december'!$A$2:$CP$214"}</definedName>
    <definedName name="_______________cp1" hidden="1">{"'előző év december'!$A$2:$CP$214"}</definedName>
    <definedName name="_______________cp10" localSheetId="3" hidden="1">{"'előző év december'!$A$2:$CP$214"}</definedName>
    <definedName name="_______________cp10" localSheetId="10"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8" hidden="1">{"'előző év december'!$A$2:$CP$214"}</definedName>
    <definedName name="_______________cp10" localSheetId="4" hidden="1">{"'előző év december'!$A$2:$CP$214"}</definedName>
    <definedName name="_______________cp10" localSheetId="6"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3"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40"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22" hidden="1">{"'előző év december'!$A$2:$CP$214"}</definedName>
    <definedName name="_______________cp10" hidden="1">{"'előző év december'!$A$2:$CP$214"}</definedName>
    <definedName name="_______________cp11" localSheetId="3" hidden="1">{"'előző év december'!$A$2:$CP$214"}</definedName>
    <definedName name="_______________cp11" localSheetId="10"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8" hidden="1">{"'előző év december'!$A$2:$CP$214"}</definedName>
    <definedName name="_______________cp11" localSheetId="4" hidden="1">{"'előző év december'!$A$2:$CP$214"}</definedName>
    <definedName name="_______________cp11" localSheetId="6"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3"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40"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22" hidden="1">{"'előző év december'!$A$2:$CP$214"}</definedName>
    <definedName name="_______________cp11" hidden="1">{"'előző év december'!$A$2:$CP$214"}</definedName>
    <definedName name="_______________cp2" localSheetId="3" hidden="1">{"'előző év december'!$A$2:$CP$214"}</definedName>
    <definedName name="_______________cp2" localSheetId="10"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8" hidden="1">{"'előző év december'!$A$2:$CP$214"}</definedName>
    <definedName name="_______________cp2" localSheetId="4" hidden="1">{"'előző év december'!$A$2:$CP$214"}</definedName>
    <definedName name="_______________cp2" localSheetId="6"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3"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40"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22" hidden="1">{"'előző év december'!$A$2:$CP$214"}</definedName>
    <definedName name="_______________cp2" hidden="1">{"'előző év december'!$A$2:$CP$214"}</definedName>
    <definedName name="_______________cp3" localSheetId="3" hidden="1">{"'előző év december'!$A$2:$CP$214"}</definedName>
    <definedName name="_______________cp3" localSheetId="10"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8" hidden="1">{"'előző év december'!$A$2:$CP$214"}</definedName>
    <definedName name="_______________cp3" localSheetId="4" hidden="1">{"'előző év december'!$A$2:$CP$214"}</definedName>
    <definedName name="_______________cp3" localSheetId="6"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3"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40"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22" hidden="1">{"'előző év december'!$A$2:$CP$214"}</definedName>
    <definedName name="_______________cp3" hidden="1">{"'előző év december'!$A$2:$CP$214"}</definedName>
    <definedName name="_______________cp4" localSheetId="3" hidden="1">{"'előző év december'!$A$2:$CP$214"}</definedName>
    <definedName name="_______________cp4" localSheetId="10"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8" hidden="1">{"'előző év december'!$A$2:$CP$214"}</definedName>
    <definedName name="_______________cp4" localSheetId="4" hidden="1">{"'előző év december'!$A$2:$CP$214"}</definedName>
    <definedName name="_______________cp4" localSheetId="6"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3"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40"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22" hidden="1">{"'előző év december'!$A$2:$CP$214"}</definedName>
    <definedName name="_______________cp4" hidden="1">{"'előző év december'!$A$2:$CP$214"}</definedName>
    <definedName name="_______________cp5" localSheetId="3" hidden="1">{"'előző év december'!$A$2:$CP$214"}</definedName>
    <definedName name="_______________cp5" localSheetId="10"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8" hidden="1">{"'előző év december'!$A$2:$CP$214"}</definedName>
    <definedName name="_______________cp5" localSheetId="4" hidden="1">{"'előző év december'!$A$2:$CP$214"}</definedName>
    <definedName name="_______________cp5" localSheetId="6"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3"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40"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22" hidden="1">{"'előző év december'!$A$2:$CP$214"}</definedName>
    <definedName name="_______________cp5" hidden="1">{"'előző év december'!$A$2:$CP$214"}</definedName>
    <definedName name="_______________cp6" localSheetId="3" hidden="1">{"'előző év december'!$A$2:$CP$214"}</definedName>
    <definedName name="_______________cp6" localSheetId="10"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8" hidden="1">{"'előző év december'!$A$2:$CP$214"}</definedName>
    <definedName name="_______________cp6" localSheetId="4" hidden="1">{"'előző év december'!$A$2:$CP$214"}</definedName>
    <definedName name="_______________cp6" localSheetId="6"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3"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40"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22" hidden="1">{"'előző év december'!$A$2:$CP$214"}</definedName>
    <definedName name="_______________cp6" hidden="1">{"'előző év december'!$A$2:$CP$214"}</definedName>
    <definedName name="_______________cp7" localSheetId="3" hidden="1">{"'előző év december'!$A$2:$CP$214"}</definedName>
    <definedName name="_______________cp7" localSheetId="10"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8" hidden="1">{"'előző év december'!$A$2:$CP$214"}</definedName>
    <definedName name="_______________cp7" localSheetId="4" hidden="1">{"'előző év december'!$A$2:$CP$214"}</definedName>
    <definedName name="_______________cp7" localSheetId="6"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3"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40"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22" hidden="1">{"'előző év december'!$A$2:$CP$214"}</definedName>
    <definedName name="_______________cp7" hidden="1">{"'előző év december'!$A$2:$CP$214"}</definedName>
    <definedName name="_______________cp8" localSheetId="3" hidden="1">{"'előző év december'!$A$2:$CP$214"}</definedName>
    <definedName name="_______________cp8" localSheetId="10"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8" hidden="1">{"'előző év december'!$A$2:$CP$214"}</definedName>
    <definedName name="_______________cp8" localSheetId="4" hidden="1">{"'előző év december'!$A$2:$CP$214"}</definedName>
    <definedName name="_______________cp8" localSheetId="6"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3"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40"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22" hidden="1">{"'előző év december'!$A$2:$CP$214"}</definedName>
    <definedName name="_______________cp8" hidden="1">{"'előző év december'!$A$2:$CP$214"}</definedName>
    <definedName name="_______________cp9" localSheetId="3" hidden="1">{"'előző év december'!$A$2:$CP$214"}</definedName>
    <definedName name="_______________cp9" localSheetId="10"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8" hidden="1">{"'előző év december'!$A$2:$CP$214"}</definedName>
    <definedName name="_______________cp9" localSheetId="4" hidden="1">{"'előző év december'!$A$2:$CP$214"}</definedName>
    <definedName name="_______________cp9" localSheetId="6"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3"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40"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22" hidden="1">{"'előző év december'!$A$2:$CP$214"}</definedName>
    <definedName name="_______________cp9" hidden="1">{"'előző év december'!$A$2:$CP$214"}</definedName>
    <definedName name="_______________cpr2" localSheetId="3" hidden="1">{"'előző év december'!$A$2:$CP$214"}</definedName>
    <definedName name="_______________cpr2" localSheetId="10"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8" hidden="1">{"'előző év december'!$A$2:$CP$214"}</definedName>
    <definedName name="_______________cpr2" localSheetId="4" hidden="1">{"'előző év december'!$A$2:$CP$214"}</definedName>
    <definedName name="_______________cpr2" localSheetId="6"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3"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40"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22" hidden="1">{"'előző év december'!$A$2:$CP$214"}</definedName>
    <definedName name="_______________cpr2" hidden="1">{"'előző év december'!$A$2:$CP$214"}</definedName>
    <definedName name="_______________cpr3" localSheetId="3" hidden="1">{"'előző év december'!$A$2:$CP$214"}</definedName>
    <definedName name="_______________cpr3" localSheetId="10"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8" hidden="1">{"'előző év december'!$A$2:$CP$214"}</definedName>
    <definedName name="_______________cpr3" localSheetId="4" hidden="1">{"'előző év december'!$A$2:$CP$214"}</definedName>
    <definedName name="_______________cpr3" localSheetId="6"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3"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40"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22" hidden="1">{"'előző év december'!$A$2:$CP$214"}</definedName>
    <definedName name="_______________cpr3" hidden="1">{"'előző év december'!$A$2:$CP$214"}</definedName>
    <definedName name="_______________cpr4" localSheetId="3" hidden="1">{"'előző év december'!$A$2:$CP$214"}</definedName>
    <definedName name="_______________cpr4" localSheetId="10"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8" hidden="1">{"'előző év december'!$A$2:$CP$214"}</definedName>
    <definedName name="_______________cpr4" localSheetId="4" hidden="1">{"'előző év december'!$A$2:$CP$214"}</definedName>
    <definedName name="_______________cpr4" localSheetId="6"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3"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40"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22"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[2]!____________M21</definedName>
    <definedName name="______________cp1" localSheetId="3" hidden="1">{"'előző év december'!$A$2:$CP$214"}</definedName>
    <definedName name="______________cp1" localSheetId="10"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8" hidden="1">{"'előző év december'!$A$2:$CP$214"}</definedName>
    <definedName name="______________cp1" localSheetId="4" hidden="1">{"'előző év december'!$A$2:$CP$214"}</definedName>
    <definedName name="______________cp1" localSheetId="6"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3"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40"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22" hidden="1">{"'előző év december'!$A$2:$CP$214"}</definedName>
    <definedName name="______________cp1" hidden="1">{"'előző év december'!$A$2:$CP$214"}</definedName>
    <definedName name="______________cp10" localSheetId="3" hidden="1">{"'előző év december'!$A$2:$CP$214"}</definedName>
    <definedName name="______________cp10" localSheetId="10"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8" hidden="1">{"'előző év december'!$A$2:$CP$214"}</definedName>
    <definedName name="______________cp10" localSheetId="4" hidden="1">{"'előző év december'!$A$2:$CP$214"}</definedName>
    <definedName name="______________cp10" localSheetId="6"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3"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40"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22" hidden="1">{"'előző év december'!$A$2:$CP$214"}</definedName>
    <definedName name="______________cp10" hidden="1">{"'előző év december'!$A$2:$CP$214"}</definedName>
    <definedName name="______________cp11" localSheetId="3" hidden="1">{"'előző év december'!$A$2:$CP$214"}</definedName>
    <definedName name="______________cp11" localSheetId="10"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8" hidden="1">{"'előző év december'!$A$2:$CP$214"}</definedName>
    <definedName name="______________cp11" localSheetId="4" hidden="1">{"'előző év december'!$A$2:$CP$214"}</definedName>
    <definedName name="______________cp11" localSheetId="6"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3"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40"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22" hidden="1">{"'előző év december'!$A$2:$CP$214"}</definedName>
    <definedName name="______________cp11" hidden="1">{"'előző év december'!$A$2:$CP$214"}</definedName>
    <definedName name="______________cp2" localSheetId="3" hidden="1">{"'előző év december'!$A$2:$CP$214"}</definedName>
    <definedName name="______________cp2" localSheetId="10"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8" hidden="1">{"'előző év december'!$A$2:$CP$214"}</definedName>
    <definedName name="______________cp2" localSheetId="4" hidden="1">{"'előző év december'!$A$2:$CP$214"}</definedName>
    <definedName name="______________cp2" localSheetId="6"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3"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40"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22" hidden="1">{"'előző év december'!$A$2:$CP$214"}</definedName>
    <definedName name="______________cp2" hidden="1">{"'előző év december'!$A$2:$CP$214"}</definedName>
    <definedName name="______________cp3" localSheetId="3" hidden="1">{"'előző év december'!$A$2:$CP$214"}</definedName>
    <definedName name="______________cp3" localSheetId="10"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8" hidden="1">{"'előző év december'!$A$2:$CP$214"}</definedName>
    <definedName name="______________cp3" localSheetId="4" hidden="1">{"'előző év december'!$A$2:$CP$214"}</definedName>
    <definedName name="______________cp3" localSheetId="6"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3"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40"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22" hidden="1">{"'előző év december'!$A$2:$CP$214"}</definedName>
    <definedName name="______________cp3" hidden="1">{"'előző év december'!$A$2:$CP$214"}</definedName>
    <definedName name="______________cp4" localSheetId="3" hidden="1">{"'előző év december'!$A$2:$CP$214"}</definedName>
    <definedName name="______________cp4" localSheetId="10"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8" hidden="1">{"'előző év december'!$A$2:$CP$214"}</definedName>
    <definedName name="______________cp4" localSheetId="4" hidden="1">{"'előző év december'!$A$2:$CP$214"}</definedName>
    <definedName name="______________cp4" localSheetId="6"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3"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40"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22" hidden="1">{"'előző év december'!$A$2:$CP$214"}</definedName>
    <definedName name="______________cp4" hidden="1">{"'előző év december'!$A$2:$CP$214"}</definedName>
    <definedName name="______________cp5" localSheetId="3" hidden="1">{"'előző év december'!$A$2:$CP$214"}</definedName>
    <definedName name="______________cp5" localSheetId="10"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8" hidden="1">{"'előző év december'!$A$2:$CP$214"}</definedName>
    <definedName name="______________cp5" localSheetId="4" hidden="1">{"'előző év december'!$A$2:$CP$214"}</definedName>
    <definedName name="______________cp5" localSheetId="6"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3"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40"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22" hidden="1">{"'előző év december'!$A$2:$CP$214"}</definedName>
    <definedName name="______________cp5" hidden="1">{"'előző év december'!$A$2:$CP$214"}</definedName>
    <definedName name="______________cp6" localSheetId="3" hidden="1">{"'előző év december'!$A$2:$CP$214"}</definedName>
    <definedName name="______________cp6" localSheetId="10"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8" hidden="1">{"'előző év december'!$A$2:$CP$214"}</definedName>
    <definedName name="______________cp6" localSheetId="4" hidden="1">{"'előző év december'!$A$2:$CP$214"}</definedName>
    <definedName name="______________cp6" localSheetId="6"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3"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40"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22" hidden="1">{"'előző év december'!$A$2:$CP$214"}</definedName>
    <definedName name="______________cp6" hidden="1">{"'előző év december'!$A$2:$CP$214"}</definedName>
    <definedName name="______________cp7" localSheetId="3" hidden="1">{"'előző év december'!$A$2:$CP$214"}</definedName>
    <definedName name="______________cp7" localSheetId="10"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8" hidden="1">{"'előző év december'!$A$2:$CP$214"}</definedName>
    <definedName name="______________cp7" localSheetId="4" hidden="1">{"'előző év december'!$A$2:$CP$214"}</definedName>
    <definedName name="______________cp7" localSheetId="6"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3"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40"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22" hidden="1">{"'előző év december'!$A$2:$CP$214"}</definedName>
    <definedName name="______________cp7" hidden="1">{"'előző év december'!$A$2:$CP$214"}</definedName>
    <definedName name="______________cp8" localSheetId="3" hidden="1">{"'előző év december'!$A$2:$CP$214"}</definedName>
    <definedName name="______________cp8" localSheetId="10"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8" hidden="1">{"'előző év december'!$A$2:$CP$214"}</definedName>
    <definedName name="______________cp8" localSheetId="4" hidden="1">{"'előző év december'!$A$2:$CP$214"}</definedName>
    <definedName name="______________cp8" localSheetId="6"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3"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40"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22" hidden="1">{"'előző év december'!$A$2:$CP$214"}</definedName>
    <definedName name="______________cp8" hidden="1">{"'előző év december'!$A$2:$CP$214"}</definedName>
    <definedName name="______________cp9" localSheetId="3" hidden="1">{"'előző év december'!$A$2:$CP$214"}</definedName>
    <definedName name="______________cp9" localSheetId="10"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8" hidden="1">{"'előző év december'!$A$2:$CP$214"}</definedName>
    <definedName name="______________cp9" localSheetId="4" hidden="1">{"'előző év december'!$A$2:$CP$214"}</definedName>
    <definedName name="______________cp9" localSheetId="6"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3"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40"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22" hidden="1">{"'előző év december'!$A$2:$CP$214"}</definedName>
    <definedName name="______________cp9" hidden="1">{"'előző év december'!$A$2:$CP$214"}</definedName>
    <definedName name="______________cpr2" localSheetId="3" hidden="1">{"'előző év december'!$A$2:$CP$214"}</definedName>
    <definedName name="______________cpr2" localSheetId="10"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8" hidden="1">{"'előző év december'!$A$2:$CP$214"}</definedName>
    <definedName name="______________cpr2" localSheetId="4" hidden="1">{"'előző év december'!$A$2:$CP$214"}</definedName>
    <definedName name="______________cpr2" localSheetId="6"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3"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40"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22" hidden="1">{"'előző év december'!$A$2:$CP$214"}</definedName>
    <definedName name="______________cpr2" hidden="1">{"'előző év december'!$A$2:$CP$214"}</definedName>
    <definedName name="______________cpr3" localSheetId="3" hidden="1">{"'előző év december'!$A$2:$CP$214"}</definedName>
    <definedName name="______________cpr3" localSheetId="10"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8" hidden="1">{"'előző év december'!$A$2:$CP$214"}</definedName>
    <definedName name="______________cpr3" localSheetId="4" hidden="1">{"'előző év december'!$A$2:$CP$214"}</definedName>
    <definedName name="______________cpr3" localSheetId="6"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3"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40"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22" hidden="1">{"'előző év december'!$A$2:$CP$214"}</definedName>
    <definedName name="______________cpr3" hidden="1">{"'előző év december'!$A$2:$CP$214"}</definedName>
    <definedName name="______________cpr4" localSheetId="3" hidden="1">{"'előző év december'!$A$2:$CP$214"}</definedName>
    <definedName name="______________cpr4" localSheetId="10"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8" hidden="1">{"'előző év december'!$A$2:$CP$214"}</definedName>
    <definedName name="______________cpr4" localSheetId="4" hidden="1">{"'előző év december'!$A$2:$CP$214"}</definedName>
    <definedName name="______________cpr4" localSheetId="6"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3"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40"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22" hidden="1">{"'előző év december'!$A$2:$CP$214"}</definedName>
    <definedName name="______________cpr4" hidden="1">{"'előző év december'!$A$2:$CP$214"}</definedName>
    <definedName name="______________IFR2">[2]!_____IFR2</definedName>
    <definedName name="______________IFR22">[2]!_____IFR22</definedName>
    <definedName name="______________IFR23">[2]!_____IFR23</definedName>
    <definedName name="______________M21">[2]!____________M21</definedName>
    <definedName name="_____________aaa" localSheetId="3" hidden="1">{"'előző év december'!$A$2:$CP$214"}</definedName>
    <definedName name="_____________aaa" localSheetId="10"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8" hidden="1">{"'előző év december'!$A$2:$CP$214"}</definedName>
    <definedName name="_____________aaa" localSheetId="4" hidden="1">{"'előző év december'!$A$2:$CP$214"}</definedName>
    <definedName name="_____________aaa" localSheetId="6"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3"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40"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22" hidden="1">{"'előző év december'!$A$2:$CP$214"}</definedName>
    <definedName name="_____________aaa" hidden="1">{"'előző év december'!$A$2:$CP$214"}</definedName>
    <definedName name="_____________cp1" localSheetId="3" hidden="1">{"'előző év december'!$A$2:$CP$214"}</definedName>
    <definedName name="_____________cp1" localSheetId="10"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8" hidden="1">{"'előző év december'!$A$2:$CP$214"}</definedName>
    <definedName name="_____________cp1" localSheetId="4" hidden="1">{"'előző év december'!$A$2:$CP$214"}</definedName>
    <definedName name="_____________cp1" localSheetId="6"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3"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40"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22" hidden="1">{"'előző év december'!$A$2:$CP$214"}</definedName>
    <definedName name="_____________cp1" hidden="1">{"'előző év december'!$A$2:$CP$214"}</definedName>
    <definedName name="_____________cp10" localSheetId="3" hidden="1">{"'előző év december'!$A$2:$CP$214"}</definedName>
    <definedName name="_____________cp10" localSheetId="10"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8" hidden="1">{"'előző év december'!$A$2:$CP$214"}</definedName>
    <definedName name="_____________cp10" localSheetId="4" hidden="1">{"'előző év december'!$A$2:$CP$214"}</definedName>
    <definedName name="_____________cp10" localSheetId="6"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3"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40"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22" hidden="1">{"'előző év december'!$A$2:$CP$214"}</definedName>
    <definedName name="_____________cp10" hidden="1">{"'előző év december'!$A$2:$CP$214"}</definedName>
    <definedName name="_____________cp11" localSheetId="3" hidden="1">{"'előző év december'!$A$2:$CP$214"}</definedName>
    <definedName name="_____________cp11" localSheetId="10"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8" hidden="1">{"'előző év december'!$A$2:$CP$214"}</definedName>
    <definedName name="_____________cp11" localSheetId="4" hidden="1">{"'előző év december'!$A$2:$CP$214"}</definedName>
    <definedName name="_____________cp11" localSheetId="6"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3"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40"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22" hidden="1">{"'előző év december'!$A$2:$CP$214"}</definedName>
    <definedName name="_____________cp11" hidden="1">{"'előző év december'!$A$2:$CP$214"}</definedName>
    <definedName name="_____________cp2" localSheetId="3" hidden="1">{"'előző év december'!$A$2:$CP$214"}</definedName>
    <definedName name="_____________cp2" localSheetId="10"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8" hidden="1">{"'előző év december'!$A$2:$CP$214"}</definedName>
    <definedName name="_____________cp2" localSheetId="4" hidden="1">{"'előző év december'!$A$2:$CP$214"}</definedName>
    <definedName name="_____________cp2" localSheetId="6"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3"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40"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22" hidden="1">{"'előző év december'!$A$2:$CP$214"}</definedName>
    <definedName name="_____________cp2" hidden="1">{"'előző év december'!$A$2:$CP$214"}</definedName>
    <definedName name="_____________cp3" localSheetId="3" hidden="1">{"'előző év december'!$A$2:$CP$214"}</definedName>
    <definedName name="_____________cp3" localSheetId="10"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8" hidden="1">{"'előző év december'!$A$2:$CP$214"}</definedName>
    <definedName name="_____________cp3" localSheetId="4" hidden="1">{"'előző év december'!$A$2:$CP$214"}</definedName>
    <definedName name="_____________cp3" localSheetId="6"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3"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40"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22" hidden="1">{"'előző év december'!$A$2:$CP$214"}</definedName>
    <definedName name="_____________cp3" hidden="1">{"'előző év december'!$A$2:$CP$214"}</definedName>
    <definedName name="_____________cp4" localSheetId="3" hidden="1">{"'előző év december'!$A$2:$CP$214"}</definedName>
    <definedName name="_____________cp4" localSheetId="10"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8" hidden="1">{"'előző év december'!$A$2:$CP$214"}</definedName>
    <definedName name="_____________cp4" localSheetId="4" hidden="1">{"'előző év december'!$A$2:$CP$214"}</definedName>
    <definedName name="_____________cp4" localSheetId="6"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3"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40"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22" hidden="1">{"'előző év december'!$A$2:$CP$214"}</definedName>
    <definedName name="_____________cp4" hidden="1">{"'előző év december'!$A$2:$CP$214"}</definedName>
    <definedName name="_____________cp5" localSheetId="3" hidden="1">{"'előző év december'!$A$2:$CP$214"}</definedName>
    <definedName name="_____________cp5" localSheetId="10"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8" hidden="1">{"'előző év december'!$A$2:$CP$214"}</definedName>
    <definedName name="_____________cp5" localSheetId="4" hidden="1">{"'előző év december'!$A$2:$CP$214"}</definedName>
    <definedName name="_____________cp5" localSheetId="6"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3"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40"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22" hidden="1">{"'előző év december'!$A$2:$CP$214"}</definedName>
    <definedName name="_____________cp5" hidden="1">{"'előző év december'!$A$2:$CP$214"}</definedName>
    <definedName name="_____________cp6" localSheetId="3" hidden="1">{"'előző év december'!$A$2:$CP$214"}</definedName>
    <definedName name="_____________cp6" localSheetId="10"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8" hidden="1">{"'előző év december'!$A$2:$CP$214"}</definedName>
    <definedName name="_____________cp6" localSheetId="4" hidden="1">{"'előző év december'!$A$2:$CP$214"}</definedName>
    <definedName name="_____________cp6" localSheetId="6"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3"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40"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22" hidden="1">{"'előző év december'!$A$2:$CP$214"}</definedName>
    <definedName name="_____________cp6" hidden="1">{"'előző év december'!$A$2:$CP$214"}</definedName>
    <definedName name="_____________cp7" localSheetId="3" hidden="1">{"'előző év december'!$A$2:$CP$214"}</definedName>
    <definedName name="_____________cp7" localSheetId="10"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8" hidden="1">{"'előző év december'!$A$2:$CP$214"}</definedName>
    <definedName name="_____________cp7" localSheetId="4" hidden="1">{"'előző év december'!$A$2:$CP$214"}</definedName>
    <definedName name="_____________cp7" localSheetId="6"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3"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40"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22" hidden="1">{"'előző év december'!$A$2:$CP$214"}</definedName>
    <definedName name="_____________cp7" hidden="1">{"'előző év december'!$A$2:$CP$214"}</definedName>
    <definedName name="_____________cp8" localSheetId="3" hidden="1">{"'előző év december'!$A$2:$CP$214"}</definedName>
    <definedName name="_____________cp8" localSheetId="10"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8" hidden="1">{"'előző év december'!$A$2:$CP$214"}</definedName>
    <definedName name="_____________cp8" localSheetId="4" hidden="1">{"'előző év december'!$A$2:$CP$214"}</definedName>
    <definedName name="_____________cp8" localSheetId="6"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3"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40"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22" hidden="1">{"'előző év december'!$A$2:$CP$214"}</definedName>
    <definedName name="_____________cp8" hidden="1">{"'előző év december'!$A$2:$CP$214"}</definedName>
    <definedName name="_____________cp9" localSheetId="3" hidden="1">{"'előző év december'!$A$2:$CP$214"}</definedName>
    <definedName name="_____________cp9" localSheetId="10"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8" hidden="1">{"'előző év december'!$A$2:$CP$214"}</definedName>
    <definedName name="_____________cp9" localSheetId="4" hidden="1">{"'előző év december'!$A$2:$CP$214"}</definedName>
    <definedName name="_____________cp9" localSheetId="6"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3"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40"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22" hidden="1">{"'előző év december'!$A$2:$CP$214"}</definedName>
    <definedName name="_____________cp9" hidden="1">{"'előző év december'!$A$2:$CP$214"}</definedName>
    <definedName name="_____________cpr2" localSheetId="3" hidden="1">{"'előző év december'!$A$2:$CP$214"}</definedName>
    <definedName name="_____________cpr2" localSheetId="10"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8" hidden="1">{"'előző év december'!$A$2:$CP$214"}</definedName>
    <definedName name="_____________cpr2" localSheetId="4" hidden="1">{"'előző év december'!$A$2:$CP$214"}</definedName>
    <definedName name="_____________cpr2" localSheetId="6"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3"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40"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22" hidden="1">{"'előző év december'!$A$2:$CP$214"}</definedName>
    <definedName name="_____________cpr2" hidden="1">{"'előző év december'!$A$2:$CP$214"}</definedName>
    <definedName name="_____________cpr3" localSheetId="3" hidden="1">{"'előző év december'!$A$2:$CP$214"}</definedName>
    <definedName name="_____________cpr3" localSheetId="10"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8" hidden="1">{"'előző év december'!$A$2:$CP$214"}</definedName>
    <definedName name="_____________cpr3" localSheetId="4" hidden="1">{"'előző év december'!$A$2:$CP$214"}</definedName>
    <definedName name="_____________cpr3" localSheetId="6"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3"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40"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22" hidden="1">{"'előző év december'!$A$2:$CP$214"}</definedName>
    <definedName name="_____________cpr3" hidden="1">{"'előző év december'!$A$2:$CP$214"}</definedName>
    <definedName name="_____________cpr4" localSheetId="3" hidden="1">{"'előző év december'!$A$2:$CP$214"}</definedName>
    <definedName name="_____________cpr4" localSheetId="10"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8" hidden="1">{"'előző év december'!$A$2:$CP$214"}</definedName>
    <definedName name="_____________cpr4" localSheetId="4" hidden="1">{"'előző év december'!$A$2:$CP$214"}</definedName>
    <definedName name="_____________cpr4" localSheetId="6"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3"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40"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22" hidden="1">{"'előző év december'!$A$2:$CP$214"}</definedName>
    <definedName name="_____________cpr4" hidden="1">{"'előző év december'!$A$2:$CP$214"}</definedName>
    <definedName name="_____________IFR2">[2]!_____IFR2</definedName>
    <definedName name="_____________IFR22">[2]!_____IFR22</definedName>
    <definedName name="_____________IFR23">[2]!_____IFR23</definedName>
    <definedName name="_____________M21">[2]!____________M21</definedName>
    <definedName name="____________cp1" localSheetId="3" hidden="1">{"'előző év december'!$A$2:$CP$214"}</definedName>
    <definedName name="____________cp1" localSheetId="10" hidden="1">{"'előző év december'!$A$2:$CP$214"}</definedName>
    <definedName name="____________cp1" localSheetId="15" hidden="1">{"'előző év december'!$A$2:$CP$214"}</definedName>
    <definedName name="____________cp1" localSheetId="16" hidden="1">{"'előző év december'!$A$2:$CP$214"}</definedName>
    <definedName name="____________cp1" localSheetId="17" hidden="1">{"'előző év december'!$A$2:$CP$214"}</definedName>
    <definedName name="____________cp1" localSheetId="18" hidden="1">{"'előző év december'!$A$2:$CP$214"}</definedName>
    <definedName name="____________cp1" localSheetId="19" hidden="1">{"'előző év december'!$A$2:$CP$214"}</definedName>
    <definedName name="____________cp1" localSheetId="28" hidden="1">{"'előző év december'!$A$2:$CP$214"}</definedName>
    <definedName name="____________cp1" localSheetId="4" hidden="1">{"'előző év december'!$A$2:$CP$214"}</definedName>
    <definedName name="____________cp1" localSheetId="6" hidden="1">{"'előző év december'!$A$2:$CP$214"}</definedName>
    <definedName name="____________cp1" localSheetId="20" hidden="1">{"'előző év december'!$A$2:$CP$214"}</definedName>
    <definedName name="____________cp1" localSheetId="21" hidden="1">{"'előző év december'!$A$2:$CP$214"}</definedName>
    <definedName name="____________cp1" localSheetId="23" hidden="1">{"'előző év december'!$A$2:$CP$214"}</definedName>
    <definedName name="____________cp1" localSheetId="25" hidden="1">{"'előző év december'!$A$2:$CP$214"}</definedName>
    <definedName name="____________cp1" localSheetId="26" hidden="1">{"'előző év december'!$A$2:$CP$214"}</definedName>
    <definedName name="____________cp1" localSheetId="40" hidden="1">{"'előző év december'!$A$2:$CP$214"}</definedName>
    <definedName name="____________cp1" localSheetId="41" hidden="1">{"'előző év december'!$A$2:$CP$214"}</definedName>
    <definedName name="____________cp1" localSheetId="42" hidden="1">{"'előző év december'!$A$2:$CP$214"}</definedName>
    <definedName name="____________cp1" localSheetId="22" hidden="1">{"'előző év december'!$A$2:$CP$214"}</definedName>
    <definedName name="____________cp1" hidden="1">{"'előző év december'!$A$2:$CP$214"}</definedName>
    <definedName name="____________cp10" localSheetId="3" hidden="1">{"'előző év december'!$A$2:$CP$214"}</definedName>
    <definedName name="____________cp10" localSheetId="10"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8" hidden="1">{"'előző év december'!$A$2:$CP$214"}</definedName>
    <definedName name="____________cp10" localSheetId="4" hidden="1">{"'előző év december'!$A$2:$CP$214"}</definedName>
    <definedName name="____________cp10" localSheetId="6"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3"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40"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22" hidden="1">{"'előző év december'!$A$2:$CP$214"}</definedName>
    <definedName name="____________cp10" hidden="1">{"'előző év december'!$A$2:$CP$214"}</definedName>
    <definedName name="____________cp11" localSheetId="3" hidden="1">{"'előző év december'!$A$2:$CP$214"}</definedName>
    <definedName name="____________cp11" localSheetId="10"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8" hidden="1">{"'előző év december'!$A$2:$CP$214"}</definedName>
    <definedName name="____________cp11" localSheetId="4" hidden="1">{"'előző év december'!$A$2:$CP$214"}</definedName>
    <definedName name="____________cp11" localSheetId="6"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3"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40"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22" hidden="1">{"'előző év december'!$A$2:$CP$214"}</definedName>
    <definedName name="____________cp11" hidden="1">{"'előző év december'!$A$2:$CP$214"}</definedName>
    <definedName name="____________cp2" localSheetId="3" hidden="1">{"'előző év december'!$A$2:$CP$214"}</definedName>
    <definedName name="____________cp2" localSheetId="10" hidden="1">{"'előző év december'!$A$2:$CP$214"}</definedName>
    <definedName name="____________cp2" localSheetId="15" hidden="1">{"'előző év december'!$A$2:$CP$214"}</definedName>
    <definedName name="____________cp2" localSheetId="16" hidden="1">{"'előző év december'!$A$2:$CP$214"}</definedName>
    <definedName name="____________cp2" localSheetId="17" hidden="1">{"'előző év december'!$A$2:$CP$214"}</definedName>
    <definedName name="____________cp2" localSheetId="18" hidden="1">{"'előző év december'!$A$2:$CP$214"}</definedName>
    <definedName name="____________cp2" localSheetId="19" hidden="1">{"'előző év december'!$A$2:$CP$214"}</definedName>
    <definedName name="____________cp2" localSheetId="28" hidden="1">{"'előző év december'!$A$2:$CP$214"}</definedName>
    <definedName name="____________cp2" localSheetId="4" hidden="1">{"'előző év december'!$A$2:$CP$214"}</definedName>
    <definedName name="____________cp2" localSheetId="6" hidden="1">{"'előző év december'!$A$2:$CP$214"}</definedName>
    <definedName name="____________cp2" localSheetId="20" hidden="1">{"'előző év december'!$A$2:$CP$214"}</definedName>
    <definedName name="____________cp2" localSheetId="21" hidden="1">{"'előző év december'!$A$2:$CP$214"}</definedName>
    <definedName name="____________cp2" localSheetId="23" hidden="1">{"'előző év december'!$A$2:$CP$214"}</definedName>
    <definedName name="____________cp2" localSheetId="25" hidden="1">{"'előző év december'!$A$2:$CP$214"}</definedName>
    <definedName name="____________cp2" localSheetId="26" hidden="1">{"'előző év december'!$A$2:$CP$214"}</definedName>
    <definedName name="____________cp2" localSheetId="40" hidden="1">{"'előző év december'!$A$2:$CP$214"}</definedName>
    <definedName name="____________cp2" localSheetId="41" hidden="1">{"'előző év december'!$A$2:$CP$214"}</definedName>
    <definedName name="____________cp2" localSheetId="42" hidden="1">{"'előző év december'!$A$2:$CP$214"}</definedName>
    <definedName name="____________cp2" localSheetId="22" hidden="1">{"'előző év december'!$A$2:$CP$214"}</definedName>
    <definedName name="____________cp2" hidden="1">{"'előző év december'!$A$2:$CP$214"}</definedName>
    <definedName name="____________cp3" localSheetId="3" hidden="1">{"'előző év december'!$A$2:$CP$214"}</definedName>
    <definedName name="____________cp3" localSheetId="10" hidden="1">{"'előző év december'!$A$2:$CP$214"}</definedName>
    <definedName name="____________cp3" localSheetId="15" hidden="1">{"'előző év december'!$A$2:$CP$214"}</definedName>
    <definedName name="____________cp3" localSheetId="16" hidden="1">{"'előző év december'!$A$2:$CP$214"}</definedName>
    <definedName name="____________cp3" localSheetId="17" hidden="1">{"'előző év december'!$A$2:$CP$214"}</definedName>
    <definedName name="____________cp3" localSheetId="18" hidden="1">{"'előző év december'!$A$2:$CP$214"}</definedName>
    <definedName name="____________cp3" localSheetId="19" hidden="1">{"'előző év december'!$A$2:$CP$214"}</definedName>
    <definedName name="____________cp3" localSheetId="28" hidden="1">{"'előző év december'!$A$2:$CP$214"}</definedName>
    <definedName name="____________cp3" localSheetId="4" hidden="1">{"'előző év december'!$A$2:$CP$214"}</definedName>
    <definedName name="____________cp3" localSheetId="6" hidden="1">{"'előző év december'!$A$2:$CP$214"}</definedName>
    <definedName name="____________cp3" localSheetId="20" hidden="1">{"'előző év december'!$A$2:$CP$214"}</definedName>
    <definedName name="____________cp3" localSheetId="21" hidden="1">{"'előző év december'!$A$2:$CP$214"}</definedName>
    <definedName name="____________cp3" localSheetId="23" hidden="1">{"'előző év december'!$A$2:$CP$214"}</definedName>
    <definedName name="____________cp3" localSheetId="25" hidden="1">{"'előző év december'!$A$2:$CP$214"}</definedName>
    <definedName name="____________cp3" localSheetId="26" hidden="1">{"'előző év december'!$A$2:$CP$214"}</definedName>
    <definedName name="____________cp3" localSheetId="40" hidden="1">{"'előző év december'!$A$2:$CP$214"}</definedName>
    <definedName name="____________cp3" localSheetId="41" hidden="1">{"'előző év december'!$A$2:$CP$214"}</definedName>
    <definedName name="____________cp3" localSheetId="42" hidden="1">{"'előző év december'!$A$2:$CP$214"}</definedName>
    <definedName name="____________cp3" localSheetId="22" hidden="1">{"'előző év december'!$A$2:$CP$214"}</definedName>
    <definedName name="____________cp3" hidden="1">{"'előző év december'!$A$2:$CP$214"}</definedName>
    <definedName name="____________cp4" localSheetId="3" hidden="1">{"'előző év december'!$A$2:$CP$214"}</definedName>
    <definedName name="____________cp4" localSheetId="10" hidden="1">{"'előző év december'!$A$2:$CP$214"}</definedName>
    <definedName name="____________cp4" localSheetId="15" hidden="1">{"'előző év december'!$A$2:$CP$214"}</definedName>
    <definedName name="____________cp4" localSheetId="16" hidden="1">{"'előző év december'!$A$2:$CP$214"}</definedName>
    <definedName name="____________cp4" localSheetId="17" hidden="1">{"'előző év december'!$A$2:$CP$214"}</definedName>
    <definedName name="____________cp4" localSheetId="18" hidden="1">{"'előző év december'!$A$2:$CP$214"}</definedName>
    <definedName name="____________cp4" localSheetId="19" hidden="1">{"'előző év december'!$A$2:$CP$214"}</definedName>
    <definedName name="____________cp4" localSheetId="28" hidden="1">{"'előző év december'!$A$2:$CP$214"}</definedName>
    <definedName name="____________cp4" localSheetId="4" hidden="1">{"'előző év december'!$A$2:$CP$214"}</definedName>
    <definedName name="____________cp4" localSheetId="6" hidden="1">{"'előző év december'!$A$2:$CP$214"}</definedName>
    <definedName name="____________cp4" localSheetId="20" hidden="1">{"'előző év december'!$A$2:$CP$214"}</definedName>
    <definedName name="____________cp4" localSheetId="21" hidden="1">{"'előző év december'!$A$2:$CP$214"}</definedName>
    <definedName name="____________cp4" localSheetId="23" hidden="1">{"'előző év december'!$A$2:$CP$214"}</definedName>
    <definedName name="____________cp4" localSheetId="25" hidden="1">{"'előző év december'!$A$2:$CP$214"}</definedName>
    <definedName name="____________cp4" localSheetId="26" hidden="1">{"'előző év december'!$A$2:$CP$214"}</definedName>
    <definedName name="____________cp4" localSheetId="40" hidden="1">{"'előző év december'!$A$2:$CP$214"}</definedName>
    <definedName name="____________cp4" localSheetId="41" hidden="1">{"'előző év december'!$A$2:$CP$214"}</definedName>
    <definedName name="____________cp4" localSheetId="42" hidden="1">{"'előző év december'!$A$2:$CP$214"}</definedName>
    <definedName name="____________cp4" localSheetId="22" hidden="1">{"'előző év december'!$A$2:$CP$214"}</definedName>
    <definedName name="____________cp4" hidden="1">{"'előző év december'!$A$2:$CP$214"}</definedName>
    <definedName name="____________cp5" localSheetId="3" hidden="1">{"'előző év december'!$A$2:$CP$214"}</definedName>
    <definedName name="____________cp5" localSheetId="10" hidden="1">{"'előző év december'!$A$2:$CP$214"}</definedName>
    <definedName name="____________cp5" localSheetId="15" hidden="1">{"'előző év december'!$A$2:$CP$214"}</definedName>
    <definedName name="____________cp5" localSheetId="16" hidden="1">{"'előző év december'!$A$2:$CP$214"}</definedName>
    <definedName name="____________cp5" localSheetId="17" hidden="1">{"'előző év december'!$A$2:$CP$214"}</definedName>
    <definedName name="____________cp5" localSheetId="18" hidden="1">{"'előző év december'!$A$2:$CP$214"}</definedName>
    <definedName name="____________cp5" localSheetId="19" hidden="1">{"'előző év december'!$A$2:$CP$214"}</definedName>
    <definedName name="____________cp5" localSheetId="28" hidden="1">{"'előző év december'!$A$2:$CP$214"}</definedName>
    <definedName name="____________cp5" localSheetId="4" hidden="1">{"'előző év december'!$A$2:$CP$214"}</definedName>
    <definedName name="____________cp5" localSheetId="6" hidden="1">{"'előző év december'!$A$2:$CP$214"}</definedName>
    <definedName name="____________cp5" localSheetId="20" hidden="1">{"'előző év december'!$A$2:$CP$214"}</definedName>
    <definedName name="____________cp5" localSheetId="21" hidden="1">{"'előző év december'!$A$2:$CP$214"}</definedName>
    <definedName name="____________cp5" localSheetId="23" hidden="1">{"'előző év december'!$A$2:$CP$214"}</definedName>
    <definedName name="____________cp5" localSheetId="25" hidden="1">{"'előző év december'!$A$2:$CP$214"}</definedName>
    <definedName name="____________cp5" localSheetId="26" hidden="1">{"'előző év december'!$A$2:$CP$214"}</definedName>
    <definedName name="____________cp5" localSheetId="40" hidden="1">{"'előző év december'!$A$2:$CP$214"}</definedName>
    <definedName name="____________cp5" localSheetId="41" hidden="1">{"'előző év december'!$A$2:$CP$214"}</definedName>
    <definedName name="____________cp5" localSheetId="42" hidden="1">{"'előző év december'!$A$2:$CP$214"}</definedName>
    <definedName name="____________cp5" localSheetId="22" hidden="1">{"'előző év december'!$A$2:$CP$214"}</definedName>
    <definedName name="____________cp5" hidden="1">{"'előző év december'!$A$2:$CP$214"}</definedName>
    <definedName name="____________cp6" localSheetId="3" hidden="1">{"'előző év december'!$A$2:$CP$214"}</definedName>
    <definedName name="____________cp6" localSheetId="10" hidden="1">{"'előző év december'!$A$2:$CP$214"}</definedName>
    <definedName name="____________cp6" localSheetId="15" hidden="1">{"'előző év december'!$A$2:$CP$214"}</definedName>
    <definedName name="____________cp6" localSheetId="16" hidden="1">{"'előző év december'!$A$2:$CP$214"}</definedName>
    <definedName name="____________cp6" localSheetId="17" hidden="1">{"'előző év december'!$A$2:$CP$214"}</definedName>
    <definedName name="____________cp6" localSheetId="18" hidden="1">{"'előző év december'!$A$2:$CP$214"}</definedName>
    <definedName name="____________cp6" localSheetId="19" hidden="1">{"'előző év december'!$A$2:$CP$214"}</definedName>
    <definedName name="____________cp6" localSheetId="28" hidden="1">{"'előző év december'!$A$2:$CP$214"}</definedName>
    <definedName name="____________cp6" localSheetId="4" hidden="1">{"'előző év december'!$A$2:$CP$214"}</definedName>
    <definedName name="____________cp6" localSheetId="6" hidden="1">{"'előző év december'!$A$2:$CP$214"}</definedName>
    <definedName name="____________cp6" localSheetId="20" hidden="1">{"'előző év december'!$A$2:$CP$214"}</definedName>
    <definedName name="____________cp6" localSheetId="21" hidden="1">{"'előző év december'!$A$2:$CP$214"}</definedName>
    <definedName name="____________cp6" localSheetId="23" hidden="1">{"'előző év december'!$A$2:$CP$214"}</definedName>
    <definedName name="____________cp6" localSheetId="25" hidden="1">{"'előző év december'!$A$2:$CP$214"}</definedName>
    <definedName name="____________cp6" localSheetId="26" hidden="1">{"'előző év december'!$A$2:$CP$214"}</definedName>
    <definedName name="____________cp6" localSheetId="40" hidden="1">{"'előző év december'!$A$2:$CP$214"}</definedName>
    <definedName name="____________cp6" localSheetId="41" hidden="1">{"'előző év december'!$A$2:$CP$214"}</definedName>
    <definedName name="____________cp6" localSheetId="42" hidden="1">{"'előző év december'!$A$2:$CP$214"}</definedName>
    <definedName name="____________cp6" localSheetId="22" hidden="1">{"'előző év december'!$A$2:$CP$214"}</definedName>
    <definedName name="____________cp6" hidden="1">{"'előző év december'!$A$2:$CP$214"}</definedName>
    <definedName name="____________cp7" localSheetId="3" hidden="1">{"'előző év december'!$A$2:$CP$214"}</definedName>
    <definedName name="____________cp7" localSheetId="10" hidden="1">{"'előző év december'!$A$2:$CP$214"}</definedName>
    <definedName name="____________cp7" localSheetId="15" hidden="1">{"'előző év december'!$A$2:$CP$214"}</definedName>
    <definedName name="____________cp7" localSheetId="16" hidden="1">{"'előző év december'!$A$2:$CP$214"}</definedName>
    <definedName name="____________cp7" localSheetId="17" hidden="1">{"'előző év december'!$A$2:$CP$214"}</definedName>
    <definedName name="____________cp7" localSheetId="18" hidden="1">{"'előző év december'!$A$2:$CP$214"}</definedName>
    <definedName name="____________cp7" localSheetId="19" hidden="1">{"'előző év december'!$A$2:$CP$214"}</definedName>
    <definedName name="____________cp7" localSheetId="28" hidden="1">{"'előző év december'!$A$2:$CP$214"}</definedName>
    <definedName name="____________cp7" localSheetId="4" hidden="1">{"'előző év december'!$A$2:$CP$214"}</definedName>
    <definedName name="____________cp7" localSheetId="6" hidden="1">{"'előző év december'!$A$2:$CP$214"}</definedName>
    <definedName name="____________cp7" localSheetId="20" hidden="1">{"'előző év december'!$A$2:$CP$214"}</definedName>
    <definedName name="____________cp7" localSheetId="21" hidden="1">{"'előző év december'!$A$2:$CP$214"}</definedName>
    <definedName name="____________cp7" localSheetId="23" hidden="1">{"'előző év december'!$A$2:$CP$214"}</definedName>
    <definedName name="____________cp7" localSheetId="25" hidden="1">{"'előző év december'!$A$2:$CP$214"}</definedName>
    <definedName name="____________cp7" localSheetId="26" hidden="1">{"'előző év december'!$A$2:$CP$214"}</definedName>
    <definedName name="____________cp7" localSheetId="40" hidden="1">{"'előző év december'!$A$2:$CP$214"}</definedName>
    <definedName name="____________cp7" localSheetId="41" hidden="1">{"'előző év december'!$A$2:$CP$214"}</definedName>
    <definedName name="____________cp7" localSheetId="42" hidden="1">{"'előző év december'!$A$2:$CP$214"}</definedName>
    <definedName name="____________cp7" localSheetId="22" hidden="1">{"'előző év december'!$A$2:$CP$214"}</definedName>
    <definedName name="____________cp7" hidden="1">{"'előző év december'!$A$2:$CP$214"}</definedName>
    <definedName name="____________cp8" localSheetId="3" hidden="1">{"'előző év december'!$A$2:$CP$214"}</definedName>
    <definedName name="____________cp8" localSheetId="10" hidden="1">{"'előző év december'!$A$2:$CP$214"}</definedName>
    <definedName name="____________cp8" localSheetId="15" hidden="1">{"'előző év december'!$A$2:$CP$214"}</definedName>
    <definedName name="____________cp8" localSheetId="16" hidden="1">{"'előző év december'!$A$2:$CP$214"}</definedName>
    <definedName name="____________cp8" localSheetId="17" hidden="1">{"'előző év december'!$A$2:$CP$214"}</definedName>
    <definedName name="____________cp8" localSheetId="18" hidden="1">{"'előző év december'!$A$2:$CP$214"}</definedName>
    <definedName name="____________cp8" localSheetId="19" hidden="1">{"'előző év december'!$A$2:$CP$214"}</definedName>
    <definedName name="____________cp8" localSheetId="28" hidden="1">{"'előző év december'!$A$2:$CP$214"}</definedName>
    <definedName name="____________cp8" localSheetId="4" hidden="1">{"'előző év december'!$A$2:$CP$214"}</definedName>
    <definedName name="____________cp8" localSheetId="6" hidden="1">{"'előző év december'!$A$2:$CP$214"}</definedName>
    <definedName name="____________cp8" localSheetId="20" hidden="1">{"'előző év december'!$A$2:$CP$214"}</definedName>
    <definedName name="____________cp8" localSheetId="21" hidden="1">{"'előző év december'!$A$2:$CP$214"}</definedName>
    <definedName name="____________cp8" localSheetId="23" hidden="1">{"'előző év december'!$A$2:$CP$214"}</definedName>
    <definedName name="____________cp8" localSheetId="25" hidden="1">{"'előző év december'!$A$2:$CP$214"}</definedName>
    <definedName name="____________cp8" localSheetId="26" hidden="1">{"'előző év december'!$A$2:$CP$214"}</definedName>
    <definedName name="____________cp8" localSheetId="40" hidden="1">{"'előző év december'!$A$2:$CP$214"}</definedName>
    <definedName name="____________cp8" localSheetId="41" hidden="1">{"'előző év december'!$A$2:$CP$214"}</definedName>
    <definedName name="____________cp8" localSheetId="42" hidden="1">{"'előző év december'!$A$2:$CP$214"}</definedName>
    <definedName name="____________cp8" localSheetId="22" hidden="1">{"'előző év december'!$A$2:$CP$214"}</definedName>
    <definedName name="____________cp8" hidden="1">{"'előző év december'!$A$2:$CP$214"}</definedName>
    <definedName name="____________cp9" localSheetId="3" hidden="1">{"'előző év december'!$A$2:$CP$214"}</definedName>
    <definedName name="____________cp9" localSheetId="10" hidden="1">{"'előző év december'!$A$2:$CP$214"}</definedName>
    <definedName name="____________cp9" localSheetId="15" hidden="1">{"'előző év december'!$A$2:$CP$214"}</definedName>
    <definedName name="____________cp9" localSheetId="16" hidden="1">{"'előző év december'!$A$2:$CP$214"}</definedName>
    <definedName name="____________cp9" localSheetId="17" hidden="1">{"'előző év december'!$A$2:$CP$214"}</definedName>
    <definedName name="____________cp9" localSheetId="18" hidden="1">{"'előző év december'!$A$2:$CP$214"}</definedName>
    <definedName name="____________cp9" localSheetId="19" hidden="1">{"'előző év december'!$A$2:$CP$214"}</definedName>
    <definedName name="____________cp9" localSheetId="28" hidden="1">{"'előző év december'!$A$2:$CP$214"}</definedName>
    <definedName name="____________cp9" localSheetId="4" hidden="1">{"'előző év december'!$A$2:$CP$214"}</definedName>
    <definedName name="____________cp9" localSheetId="6" hidden="1">{"'előző év december'!$A$2:$CP$214"}</definedName>
    <definedName name="____________cp9" localSheetId="20" hidden="1">{"'előző év december'!$A$2:$CP$214"}</definedName>
    <definedName name="____________cp9" localSheetId="21" hidden="1">{"'előző év december'!$A$2:$CP$214"}</definedName>
    <definedName name="____________cp9" localSheetId="23" hidden="1">{"'előző év december'!$A$2:$CP$214"}</definedName>
    <definedName name="____________cp9" localSheetId="25" hidden="1">{"'előző év december'!$A$2:$CP$214"}</definedName>
    <definedName name="____________cp9" localSheetId="26" hidden="1">{"'előző év december'!$A$2:$CP$214"}</definedName>
    <definedName name="____________cp9" localSheetId="40" hidden="1">{"'előző év december'!$A$2:$CP$214"}</definedName>
    <definedName name="____________cp9" localSheetId="41" hidden="1">{"'előző év december'!$A$2:$CP$214"}</definedName>
    <definedName name="____________cp9" localSheetId="42" hidden="1">{"'előző év december'!$A$2:$CP$214"}</definedName>
    <definedName name="____________cp9" localSheetId="22" hidden="1">{"'előző év december'!$A$2:$CP$214"}</definedName>
    <definedName name="____________cp9" hidden="1">{"'előző év december'!$A$2:$CP$214"}</definedName>
    <definedName name="____________cpr2" localSheetId="3" hidden="1">{"'előző év december'!$A$2:$CP$214"}</definedName>
    <definedName name="____________cpr2" localSheetId="10"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8" hidden="1">{"'előző év december'!$A$2:$CP$214"}</definedName>
    <definedName name="____________cpr2" localSheetId="4" hidden="1">{"'előző év december'!$A$2:$CP$214"}</definedName>
    <definedName name="____________cpr2" localSheetId="6"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3"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40"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22" hidden="1">{"'előző év december'!$A$2:$CP$214"}</definedName>
    <definedName name="____________cpr2" hidden="1">{"'előző év december'!$A$2:$CP$214"}</definedName>
    <definedName name="____________cpr3" localSheetId="3" hidden="1">{"'előző év december'!$A$2:$CP$214"}</definedName>
    <definedName name="____________cpr3" localSheetId="10"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8" hidden="1">{"'előző év december'!$A$2:$CP$214"}</definedName>
    <definedName name="____________cpr3" localSheetId="4" hidden="1">{"'előző év december'!$A$2:$CP$214"}</definedName>
    <definedName name="____________cpr3" localSheetId="6"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3"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40"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22" hidden="1">{"'előző év december'!$A$2:$CP$214"}</definedName>
    <definedName name="____________cpr3" hidden="1">{"'előző év december'!$A$2:$CP$214"}</definedName>
    <definedName name="____________cpr4" localSheetId="3" hidden="1">{"'előző év december'!$A$2:$CP$214"}</definedName>
    <definedName name="____________cpr4" localSheetId="10"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8" hidden="1">{"'előző év december'!$A$2:$CP$214"}</definedName>
    <definedName name="____________cpr4" localSheetId="4" hidden="1">{"'előző év december'!$A$2:$CP$214"}</definedName>
    <definedName name="____________cpr4" localSheetId="6"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3"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40"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22" hidden="1">{"'előző év december'!$A$2:$CP$214"}</definedName>
    <definedName name="____________cpr4" hidden="1">{"'előző év december'!$A$2:$CP$214"}</definedName>
    <definedName name="____________IFR2">[2]!_____IFR2</definedName>
    <definedName name="____________IFR22">[2]!_____IFR22</definedName>
    <definedName name="____________IFR23">[2]!_____IFR23</definedName>
    <definedName name="____________M21">#N/A</definedName>
    <definedName name="___________cp1" localSheetId="3" hidden="1">{"'előző év december'!$A$2:$CP$214"}</definedName>
    <definedName name="___________cp1" localSheetId="10" hidden="1">{"'előző év december'!$A$2:$CP$214"}</definedName>
    <definedName name="___________cp1" localSheetId="15" hidden="1">{"'előző év december'!$A$2:$CP$214"}</definedName>
    <definedName name="___________cp1" localSheetId="16" hidden="1">{"'előző év december'!$A$2:$CP$214"}</definedName>
    <definedName name="___________cp1" localSheetId="17" hidden="1">{"'előző év december'!$A$2:$CP$214"}</definedName>
    <definedName name="___________cp1" localSheetId="18" hidden="1">{"'előző év december'!$A$2:$CP$214"}</definedName>
    <definedName name="___________cp1" localSheetId="19" hidden="1">{"'előző év december'!$A$2:$CP$214"}</definedName>
    <definedName name="___________cp1" localSheetId="28" hidden="1">{"'előző év december'!$A$2:$CP$214"}</definedName>
    <definedName name="___________cp1" localSheetId="4" hidden="1">{"'előző év december'!$A$2:$CP$214"}</definedName>
    <definedName name="___________cp1" localSheetId="6" hidden="1">{"'előző év december'!$A$2:$CP$214"}</definedName>
    <definedName name="___________cp1" localSheetId="20" hidden="1">{"'előző év december'!$A$2:$CP$214"}</definedName>
    <definedName name="___________cp1" localSheetId="21" hidden="1">{"'előző év december'!$A$2:$CP$214"}</definedName>
    <definedName name="___________cp1" localSheetId="23" hidden="1">{"'előző év december'!$A$2:$CP$214"}</definedName>
    <definedName name="___________cp1" localSheetId="25" hidden="1">{"'előző év december'!$A$2:$CP$214"}</definedName>
    <definedName name="___________cp1" localSheetId="26" hidden="1">{"'előző év december'!$A$2:$CP$214"}</definedName>
    <definedName name="___________cp1" localSheetId="40" hidden="1">{"'előző év december'!$A$2:$CP$214"}</definedName>
    <definedName name="___________cp1" localSheetId="41" hidden="1">{"'előző év december'!$A$2:$CP$214"}</definedName>
    <definedName name="___________cp1" localSheetId="42" hidden="1">{"'előző év december'!$A$2:$CP$214"}</definedName>
    <definedName name="___________cp1" localSheetId="22" hidden="1">{"'előző év december'!$A$2:$CP$214"}</definedName>
    <definedName name="___________cp1" hidden="1">{"'előző év december'!$A$2:$CP$214"}</definedName>
    <definedName name="___________cp10" localSheetId="3" hidden="1">{"'előző év december'!$A$2:$CP$214"}</definedName>
    <definedName name="___________cp10" localSheetId="10" hidden="1">{"'előző év december'!$A$2:$CP$214"}</definedName>
    <definedName name="___________cp10" localSheetId="15" hidden="1">{"'előző év december'!$A$2:$CP$214"}</definedName>
    <definedName name="___________cp10" localSheetId="16" hidden="1">{"'előző év december'!$A$2:$CP$214"}</definedName>
    <definedName name="___________cp10" localSheetId="17" hidden="1">{"'előző év december'!$A$2:$CP$214"}</definedName>
    <definedName name="___________cp10" localSheetId="18" hidden="1">{"'előző év december'!$A$2:$CP$214"}</definedName>
    <definedName name="___________cp10" localSheetId="19" hidden="1">{"'előző év december'!$A$2:$CP$214"}</definedName>
    <definedName name="___________cp10" localSheetId="28" hidden="1">{"'előző év december'!$A$2:$CP$214"}</definedName>
    <definedName name="___________cp10" localSheetId="4" hidden="1">{"'előző év december'!$A$2:$CP$214"}</definedName>
    <definedName name="___________cp10" localSheetId="6" hidden="1">{"'előző év december'!$A$2:$CP$214"}</definedName>
    <definedName name="___________cp10" localSheetId="20" hidden="1">{"'előző év december'!$A$2:$CP$214"}</definedName>
    <definedName name="___________cp10" localSheetId="21" hidden="1">{"'előző év december'!$A$2:$CP$214"}</definedName>
    <definedName name="___________cp10" localSheetId="23" hidden="1">{"'előző év december'!$A$2:$CP$214"}</definedName>
    <definedName name="___________cp10" localSheetId="25" hidden="1">{"'előző év december'!$A$2:$CP$214"}</definedName>
    <definedName name="___________cp10" localSheetId="26" hidden="1">{"'előző év december'!$A$2:$CP$214"}</definedName>
    <definedName name="___________cp10" localSheetId="40" hidden="1">{"'előző év december'!$A$2:$CP$214"}</definedName>
    <definedName name="___________cp10" localSheetId="41" hidden="1">{"'előző év december'!$A$2:$CP$214"}</definedName>
    <definedName name="___________cp10" localSheetId="42" hidden="1">{"'előző év december'!$A$2:$CP$214"}</definedName>
    <definedName name="___________cp10" localSheetId="22" hidden="1">{"'előző év december'!$A$2:$CP$214"}</definedName>
    <definedName name="___________cp10" hidden="1">{"'előző év december'!$A$2:$CP$214"}</definedName>
    <definedName name="___________cp11" localSheetId="3" hidden="1">{"'előző év december'!$A$2:$CP$214"}</definedName>
    <definedName name="___________cp11" localSheetId="10" hidden="1">{"'előző év december'!$A$2:$CP$214"}</definedName>
    <definedName name="___________cp11" localSheetId="15" hidden="1">{"'előző év december'!$A$2:$CP$214"}</definedName>
    <definedName name="___________cp11" localSheetId="16" hidden="1">{"'előző év december'!$A$2:$CP$214"}</definedName>
    <definedName name="___________cp11" localSheetId="17" hidden="1">{"'előző év december'!$A$2:$CP$214"}</definedName>
    <definedName name="___________cp11" localSheetId="18" hidden="1">{"'előző év december'!$A$2:$CP$214"}</definedName>
    <definedName name="___________cp11" localSheetId="19" hidden="1">{"'előző év december'!$A$2:$CP$214"}</definedName>
    <definedName name="___________cp11" localSheetId="28" hidden="1">{"'előző év december'!$A$2:$CP$214"}</definedName>
    <definedName name="___________cp11" localSheetId="4" hidden="1">{"'előző év december'!$A$2:$CP$214"}</definedName>
    <definedName name="___________cp11" localSheetId="6" hidden="1">{"'előző év december'!$A$2:$CP$214"}</definedName>
    <definedName name="___________cp11" localSheetId="20" hidden="1">{"'előző év december'!$A$2:$CP$214"}</definedName>
    <definedName name="___________cp11" localSheetId="21" hidden="1">{"'előző év december'!$A$2:$CP$214"}</definedName>
    <definedName name="___________cp11" localSheetId="23" hidden="1">{"'előző év december'!$A$2:$CP$214"}</definedName>
    <definedName name="___________cp11" localSheetId="25" hidden="1">{"'előző év december'!$A$2:$CP$214"}</definedName>
    <definedName name="___________cp11" localSheetId="26" hidden="1">{"'előző év december'!$A$2:$CP$214"}</definedName>
    <definedName name="___________cp11" localSheetId="40" hidden="1">{"'előző év december'!$A$2:$CP$214"}</definedName>
    <definedName name="___________cp11" localSheetId="41" hidden="1">{"'előző év december'!$A$2:$CP$214"}</definedName>
    <definedName name="___________cp11" localSheetId="42" hidden="1">{"'előző év december'!$A$2:$CP$214"}</definedName>
    <definedName name="___________cp11" localSheetId="22" hidden="1">{"'előző év december'!$A$2:$CP$214"}</definedName>
    <definedName name="___________cp11" hidden="1">{"'előző év december'!$A$2:$CP$214"}</definedName>
    <definedName name="___________cp2" localSheetId="3" hidden="1">{"'előző év december'!$A$2:$CP$214"}</definedName>
    <definedName name="___________cp2" localSheetId="10" hidden="1">{"'előző év december'!$A$2:$CP$214"}</definedName>
    <definedName name="___________cp2" localSheetId="15" hidden="1">{"'előző év december'!$A$2:$CP$214"}</definedName>
    <definedName name="___________cp2" localSheetId="16" hidden="1">{"'előző év december'!$A$2:$CP$214"}</definedName>
    <definedName name="___________cp2" localSheetId="17" hidden="1">{"'előző év december'!$A$2:$CP$214"}</definedName>
    <definedName name="___________cp2" localSheetId="18" hidden="1">{"'előző év december'!$A$2:$CP$214"}</definedName>
    <definedName name="___________cp2" localSheetId="19" hidden="1">{"'előző év december'!$A$2:$CP$214"}</definedName>
    <definedName name="___________cp2" localSheetId="28" hidden="1">{"'előző év december'!$A$2:$CP$214"}</definedName>
    <definedName name="___________cp2" localSheetId="4" hidden="1">{"'előző év december'!$A$2:$CP$214"}</definedName>
    <definedName name="___________cp2" localSheetId="6" hidden="1">{"'előző év december'!$A$2:$CP$214"}</definedName>
    <definedName name="___________cp2" localSheetId="20" hidden="1">{"'előző év december'!$A$2:$CP$214"}</definedName>
    <definedName name="___________cp2" localSheetId="21" hidden="1">{"'előző év december'!$A$2:$CP$214"}</definedName>
    <definedName name="___________cp2" localSheetId="23" hidden="1">{"'előző év december'!$A$2:$CP$214"}</definedName>
    <definedName name="___________cp2" localSheetId="25" hidden="1">{"'előző év december'!$A$2:$CP$214"}</definedName>
    <definedName name="___________cp2" localSheetId="26" hidden="1">{"'előző év december'!$A$2:$CP$214"}</definedName>
    <definedName name="___________cp2" localSheetId="40" hidden="1">{"'előző év december'!$A$2:$CP$214"}</definedName>
    <definedName name="___________cp2" localSheetId="41" hidden="1">{"'előző év december'!$A$2:$CP$214"}</definedName>
    <definedName name="___________cp2" localSheetId="42" hidden="1">{"'előző év december'!$A$2:$CP$214"}</definedName>
    <definedName name="___________cp2" localSheetId="22" hidden="1">{"'előző év december'!$A$2:$CP$214"}</definedName>
    <definedName name="___________cp2" hidden="1">{"'előző év december'!$A$2:$CP$214"}</definedName>
    <definedName name="___________cp3" localSheetId="3" hidden="1">{"'előző év december'!$A$2:$CP$214"}</definedName>
    <definedName name="___________cp3" localSheetId="10" hidden="1">{"'előző év december'!$A$2:$CP$214"}</definedName>
    <definedName name="___________cp3" localSheetId="15" hidden="1">{"'előző év december'!$A$2:$CP$214"}</definedName>
    <definedName name="___________cp3" localSheetId="16" hidden="1">{"'előző év december'!$A$2:$CP$214"}</definedName>
    <definedName name="___________cp3" localSheetId="17" hidden="1">{"'előző év december'!$A$2:$CP$214"}</definedName>
    <definedName name="___________cp3" localSheetId="18" hidden="1">{"'előző év december'!$A$2:$CP$214"}</definedName>
    <definedName name="___________cp3" localSheetId="19" hidden="1">{"'előző év december'!$A$2:$CP$214"}</definedName>
    <definedName name="___________cp3" localSheetId="28" hidden="1">{"'előző év december'!$A$2:$CP$214"}</definedName>
    <definedName name="___________cp3" localSheetId="4" hidden="1">{"'előző év december'!$A$2:$CP$214"}</definedName>
    <definedName name="___________cp3" localSheetId="6" hidden="1">{"'előző év december'!$A$2:$CP$214"}</definedName>
    <definedName name="___________cp3" localSheetId="20" hidden="1">{"'előző év december'!$A$2:$CP$214"}</definedName>
    <definedName name="___________cp3" localSheetId="21" hidden="1">{"'előző év december'!$A$2:$CP$214"}</definedName>
    <definedName name="___________cp3" localSheetId="23" hidden="1">{"'előző év december'!$A$2:$CP$214"}</definedName>
    <definedName name="___________cp3" localSheetId="25" hidden="1">{"'előző év december'!$A$2:$CP$214"}</definedName>
    <definedName name="___________cp3" localSheetId="26" hidden="1">{"'előző év december'!$A$2:$CP$214"}</definedName>
    <definedName name="___________cp3" localSheetId="40" hidden="1">{"'előző év december'!$A$2:$CP$214"}</definedName>
    <definedName name="___________cp3" localSheetId="41" hidden="1">{"'előző év december'!$A$2:$CP$214"}</definedName>
    <definedName name="___________cp3" localSheetId="42" hidden="1">{"'előző év december'!$A$2:$CP$214"}</definedName>
    <definedName name="___________cp3" localSheetId="22" hidden="1">{"'előző év december'!$A$2:$CP$214"}</definedName>
    <definedName name="___________cp3" hidden="1">{"'előző év december'!$A$2:$CP$214"}</definedName>
    <definedName name="___________cp4" localSheetId="3" hidden="1">{"'előző év december'!$A$2:$CP$214"}</definedName>
    <definedName name="___________cp4" localSheetId="10" hidden="1">{"'előző év december'!$A$2:$CP$214"}</definedName>
    <definedName name="___________cp4" localSheetId="15" hidden="1">{"'előző év december'!$A$2:$CP$214"}</definedName>
    <definedName name="___________cp4" localSheetId="16" hidden="1">{"'előző év december'!$A$2:$CP$214"}</definedName>
    <definedName name="___________cp4" localSheetId="17" hidden="1">{"'előző év december'!$A$2:$CP$214"}</definedName>
    <definedName name="___________cp4" localSheetId="18" hidden="1">{"'előző év december'!$A$2:$CP$214"}</definedName>
    <definedName name="___________cp4" localSheetId="19" hidden="1">{"'előző év december'!$A$2:$CP$214"}</definedName>
    <definedName name="___________cp4" localSheetId="28" hidden="1">{"'előző év december'!$A$2:$CP$214"}</definedName>
    <definedName name="___________cp4" localSheetId="4" hidden="1">{"'előző év december'!$A$2:$CP$214"}</definedName>
    <definedName name="___________cp4" localSheetId="6" hidden="1">{"'előző év december'!$A$2:$CP$214"}</definedName>
    <definedName name="___________cp4" localSheetId="20" hidden="1">{"'előző év december'!$A$2:$CP$214"}</definedName>
    <definedName name="___________cp4" localSheetId="21" hidden="1">{"'előző év december'!$A$2:$CP$214"}</definedName>
    <definedName name="___________cp4" localSheetId="23" hidden="1">{"'előző év december'!$A$2:$CP$214"}</definedName>
    <definedName name="___________cp4" localSheetId="25" hidden="1">{"'előző év december'!$A$2:$CP$214"}</definedName>
    <definedName name="___________cp4" localSheetId="26" hidden="1">{"'előző év december'!$A$2:$CP$214"}</definedName>
    <definedName name="___________cp4" localSheetId="40" hidden="1">{"'előző év december'!$A$2:$CP$214"}</definedName>
    <definedName name="___________cp4" localSheetId="41" hidden="1">{"'előző év december'!$A$2:$CP$214"}</definedName>
    <definedName name="___________cp4" localSheetId="42" hidden="1">{"'előző év december'!$A$2:$CP$214"}</definedName>
    <definedName name="___________cp4" localSheetId="22" hidden="1">{"'előző év december'!$A$2:$CP$214"}</definedName>
    <definedName name="___________cp4" hidden="1">{"'előző év december'!$A$2:$CP$214"}</definedName>
    <definedName name="___________cp5" localSheetId="3" hidden="1">{"'előző év december'!$A$2:$CP$214"}</definedName>
    <definedName name="___________cp5" localSheetId="10" hidden="1">{"'előző év december'!$A$2:$CP$214"}</definedName>
    <definedName name="___________cp5" localSheetId="15" hidden="1">{"'előző év december'!$A$2:$CP$214"}</definedName>
    <definedName name="___________cp5" localSheetId="16" hidden="1">{"'előző év december'!$A$2:$CP$214"}</definedName>
    <definedName name="___________cp5" localSheetId="17" hidden="1">{"'előző év december'!$A$2:$CP$214"}</definedName>
    <definedName name="___________cp5" localSheetId="18" hidden="1">{"'előző év december'!$A$2:$CP$214"}</definedName>
    <definedName name="___________cp5" localSheetId="19" hidden="1">{"'előző év december'!$A$2:$CP$214"}</definedName>
    <definedName name="___________cp5" localSheetId="28" hidden="1">{"'előző év december'!$A$2:$CP$214"}</definedName>
    <definedName name="___________cp5" localSheetId="4" hidden="1">{"'előző év december'!$A$2:$CP$214"}</definedName>
    <definedName name="___________cp5" localSheetId="6" hidden="1">{"'előző év december'!$A$2:$CP$214"}</definedName>
    <definedName name="___________cp5" localSheetId="20" hidden="1">{"'előző év december'!$A$2:$CP$214"}</definedName>
    <definedName name="___________cp5" localSheetId="21" hidden="1">{"'előző év december'!$A$2:$CP$214"}</definedName>
    <definedName name="___________cp5" localSheetId="23" hidden="1">{"'előző év december'!$A$2:$CP$214"}</definedName>
    <definedName name="___________cp5" localSheetId="25" hidden="1">{"'előző év december'!$A$2:$CP$214"}</definedName>
    <definedName name="___________cp5" localSheetId="26" hidden="1">{"'előző év december'!$A$2:$CP$214"}</definedName>
    <definedName name="___________cp5" localSheetId="40" hidden="1">{"'előző év december'!$A$2:$CP$214"}</definedName>
    <definedName name="___________cp5" localSheetId="41" hidden="1">{"'előző év december'!$A$2:$CP$214"}</definedName>
    <definedName name="___________cp5" localSheetId="42" hidden="1">{"'előző év december'!$A$2:$CP$214"}</definedName>
    <definedName name="___________cp5" localSheetId="22" hidden="1">{"'előző év december'!$A$2:$CP$214"}</definedName>
    <definedName name="___________cp5" hidden="1">{"'előző év december'!$A$2:$CP$214"}</definedName>
    <definedName name="___________cp6" localSheetId="3" hidden="1">{"'előző év december'!$A$2:$CP$214"}</definedName>
    <definedName name="___________cp6" localSheetId="10" hidden="1">{"'előző év december'!$A$2:$CP$214"}</definedName>
    <definedName name="___________cp6" localSheetId="15" hidden="1">{"'előző év december'!$A$2:$CP$214"}</definedName>
    <definedName name="___________cp6" localSheetId="16" hidden="1">{"'előző év december'!$A$2:$CP$214"}</definedName>
    <definedName name="___________cp6" localSheetId="17" hidden="1">{"'előző év december'!$A$2:$CP$214"}</definedName>
    <definedName name="___________cp6" localSheetId="18" hidden="1">{"'előző év december'!$A$2:$CP$214"}</definedName>
    <definedName name="___________cp6" localSheetId="19" hidden="1">{"'előző év december'!$A$2:$CP$214"}</definedName>
    <definedName name="___________cp6" localSheetId="28" hidden="1">{"'előző év december'!$A$2:$CP$214"}</definedName>
    <definedName name="___________cp6" localSheetId="4" hidden="1">{"'előző év december'!$A$2:$CP$214"}</definedName>
    <definedName name="___________cp6" localSheetId="6" hidden="1">{"'előző év december'!$A$2:$CP$214"}</definedName>
    <definedName name="___________cp6" localSheetId="20" hidden="1">{"'előző év december'!$A$2:$CP$214"}</definedName>
    <definedName name="___________cp6" localSheetId="21" hidden="1">{"'előző év december'!$A$2:$CP$214"}</definedName>
    <definedName name="___________cp6" localSheetId="23" hidden="1">{"'előző év december'!$A$2:$CP$214"}</definedName>
    <definedName name="___________cp6" localSheetId="25" hidden="1">{"'előző év december'!$A$2:$CP$214"}</definedName>
    <definedName name="___________cp6" localSheetId="26" hidden="1">{"'előző év december'!$A$2:$CP$214"}</definedName>
    <definedName name="___________cp6" localSheetId="40" hidden="1">{"'előző év december'!$A$2:$CP$214"}</definedName>
    <definedName name="___________cp6" localSheetId="41" hidden="1">{"'előző év december'!$A$2:$CP$214"}</definedName>
    <definedName name="___________cp6" localSheetId="42" hidden="1">{"'előző év december'!$A$2:$CP$214"}</definedName>
    <definedName name="___________cp6" localSheetId="22" hidden="1">{"'előző év december'!$A$2:$CP$214"}</definedName>
    <definedName name="___________cp6" hidden="1">{"'előző év december'!$A$2:$CP$214"}</definedName>
    <definedName name="___________cp7" localSheetId="3" hidden="1">{"'előző év december'!$A$2:$CP$214"}</definedName>
    <definedName name="___________cp7" localSheetId="10" hidden="1">{"'előző év december'!$A$2:$CP$214"}</definedName>
    <definedName name="___________cp7" localSheetId="15" hidden="1">{"'előző év december'!$A$2:$CP$214"}</definedName>
    <definedName name="___________cp7" localSheetId="16" hidden="1">{"'előző év december'!$A$2:$CP$214"}</definedName>
    <definedName name="___________cp7" localSheetId="17" hidden="1">{"'előző év december'!$A$2:$CP$214"}</definedName>
    <definedName name="___________cp7" localSheetId="18" hidden="1">{"'előző év december'!$A$2:$CP$214"}</definedName>
    <definedName name="___________cp7" localSheetId="19" hidden="1">{"'előző év december'!$A$2:$CP$214"}</definedName>
    <definedName name="___________cp7" localSheetId="28" hidden="1">{"'előző év december'!$A$2:$CP$214"}</definedName>
    <definedName name="___________cp7" localSheetId="4" hidden="1">{"'előző év december'!$A$2:$CP$214"}</definedName>
    <definedName name="___________cp7" localSheetId="6" hidden="1">{"'előző év december'!$A$2:$CP$214"}</definedName>
    <definedName name="___________cp7" localSheetId="20" hidden="1">{"'előző év december'!$A$2:$CP$214"}</definedName>
    <definedName name="___________cp7" localSheetId="21" hidden="1">{"'előző év december'!$A$2:$CP$214"}</definedName>
    <definedName name="___________cp7" localSheetId="23" hidden="1">{"'előző év december'!$A$2:$CP$214"}</definedName>
    <definedName name="___________cp7" localSheetId="25" hidden="1">{"'előző év december'!$A$2:$CP$214"}</definedName>
    <definedName name="___________cp7" localSheetId="26" hidden="1">{"'előző év december'!$A$2:$CP$214"}</definedName>
    <definedName name="___________cp7" localSheetId="40" hidden="1">{"'előző év december'!$A$2:$CP$214"}</definedName>
    <definedName name="___________cp7" localSheetId="41" hidden="1">{"'előző év december'!$A$2:$CP$214"}</definedName>
    <definedName name="___________cp7" localSheetId="42" hidden="1">{"'előző év december'!$A$2:$CP$214"}</definedName>
    <definedName name="___________cp7" localSheetId="22" hidden="1">{"'előző év december'!$A$2:$CP$214"}</definedName>
    <definedName name="___________cp7" hidden="1">{"'előző év december'!$A$2:$CP$214"}</definedName>
    <definedName name="___________cp8" localSheetId="3" hidden="1">{"'előző év december'!$A$2:$CP$214"}</definedName>
    <definedName name="___________cp8" localSheetId="10" hidden="1">{"'előző év december'!$A$2:$CP$214"}</definedName>
    <definedName name="___________cp8" localSheetId="15" hidden="1">{"'előző év december'!$A$2:$CP$214"}</definedName>
    <definedName name="___________cp8" localSheetId="16" hidden="1">{"'előző év december'!$A$2:$CP$214"}</definedName>
    <definedName name="___________cp8" localSheetId="17" hidden="1">{"'előző év december'!$A$2:$CP$214"}</definedName>
    <definedName name="___________cp8" localSheetId="18" hidden="1">{"'előző év december'!$A$2:$CP$214"}</definedName>
    <definedName name="___________cp8" localSheetId="19" hidden="1">{"'előző év december'!$A$2:$CP$214"}</definedName>
    <definedName name="___________cp8" localSheetId="28" hidden="1">{"'előző év december'!$A$2:$CP$214"}</definedName>
    <definedName name="___________cp8" localSheetId="4" hidden="1">{"'előző év december'!$A$2:$CP$214"}</definedName>
    <definedName name="___________cp8" localSheetId="6" hidden="1">{"'előző év december'!$A$2:$CP$214"}</definedName>
    <definedName name="___________cp8" localSheetId="20" hidden="1">{"'előző év december'!$A$2:$CP$214"}</definedName>
    <definedName name="___________cp8" localSheetId="21" hidden="1">{"'előző év december'!$A$2:$CP$214"}</definedName>
    <definedName name="___________cp8" localSheetId="23" hidden="1">{"'előző év december'!$A$2:$CP$214"}</definedName>
    <definedName name="___________cp8" localSheetId="25" hidden="1">{"'előző év december'!$A$2:$CP$214"}</definedName>
    <definedName name="___________cp8" localSheetId="26" hidden="1">{"'előző év december'!$A$2:$CP$214"}</definedName>
    <definedName name="___________cp8" localSheetId="40" hidden="1">{"'előző év december'!$A$2:$CP$214"}</definedName>
    <definedName name="___________cp8" localSheetId="41" hidden="1">{"'előző év december'!$A$2:$CP$214"}</definedName>
    <definedName name="___________cp8" localSheetId="42" hidden="1">{"'előző év december'!$A$2:$CP$214"}</definedName>
    <definedName name="___________cp8" localSheetId="22" hidden="1">{"'előző év december'!$A$2:$CP$214"}</definedName>
    <definedName name="___________cp8" hidden="1">{"'előző év december'!$A$2:$CP$214"}</definedName>
    <definedName name="___________cp9" localSheetId="3" hidden="1">{"'előző év december'!$A$2:$CP$214"}</definedName>
    <definedName name="___________cp9" localSheetId="10" hidden="1">{"'előző év december'!$A$2:$CP$214"}</definedName>
    <definedName name="___________cp9" localSheetId="15" hidden="1">{"'előző év december'!$A$2:$CP$214"}</definedName>
    <definedName name="___________cp9" localSheetId="16" hidden="1">{"'előző év december'!$A$2:$CP$214"}</definedName>
    <definedName name="___________cp9" localSheetId="17" hidden="1">{"'előző év december'!$A$2:$CP$214"}</definedName>
    <definedName name="___________cp9" localSheetId="18" hidden="1">{"'előző év december'!$A$2:$CP$214"}</definedName>
    <definedName name="___________cp9" localSheetId="19" hidden="1">{"'előző év december'!$A$2:$CP$214"}</definedName>
    <definedName name="___________cp9" localSheetId="28" hidden="1">{"'előző év december'!$A$2:$CP$214"}</definedName>
    <definedName name="___________cp9" localSheetId="4" hidden="1">{"'előző év december'!$A$2:$CP$214"}</definedName>
    <definedName name="___________cp9" localSheetId="6" hidden="1">{"'előző év december'!$A$2:$CP$214"}</definedName>
    <definedName name="___________cp9" localSheetId="20" hidden="1">{"'előző év december'!$A$2:$CP$214"}</definedName>
    <definedName name="___________cp9" localSheetId="21" hidden="1">{"'előző év december'!$A$2:$CP$214"}</definedName>
    <definedName name="___________cp9" localSheetId="23" hidden="1">{"'előző év december'!$A$2:$CP$214"}</definedName>
    <definedName name="___________cp9" localSheetId="25" hidden="1">{"'előző év december'!$A$2:$CP$214"}</definedName>
    <definedName name="___________cp9" localSheetId="26" hidden="1">{"'előző év december'!$A$2:$CP$214"}</definedName>
    <definedName name="___________cp9" localSheetId="40" hidden="1">{"'előző év december'!$A$2:$CP$214"}</definedName>
    <definedName name="___________cp9" localSheetId="41" hidden="1">{"'előző év december'!$A$2:$CP$214"}</definedName>
    <definedName name="___________cp9" localSheetId="42" hidden="1">{"'előző év december'!$A$2:$CP$214"}</definedName>
    <definedName name="___________cp9" localSheetId="22" hidden="1">{"'előző év december'!$A$2:$CP$214"}</definedName>
    <definedName name="___________cp9" hidden="1">{"'előző év december'!$A$2:$CP$214"}</definedName>
    <definedName name="___________cpr2" localSheetId="3" hidden="1">{"'előző év december'!$A$2:$CP$214"}</definedName>
    <definedName name="___________cpr2" localSheetId="10" hidden="1">{"'előző év december'!$A$2:$CP$214"}</definedName>
    <definedName name="___________cpr2" localSheetId="15" hidden="1">{"'előző év december'!$A$2:$CP$214"}</definedName>
    <definedName name="___________cpr2" localSheetId="16" hidden="1">{"'előző év december'!$A$2:$CP$214"}</definedName>
    <definedName name="___________cpr2" localSheetId="17" hidden="1">{"'előző év december'!$A$2:$CP$214"}</definedName>
    <definedName name="___________cpr2" localSheetId="18" hidden="1">{"'előző év december'!$A$2:$CP$214"}</definedName>
    <definedName name="___________cpr2" localSheetId="19" hidden="1">{"'előző év december'!$A$2:$CP$214"}</definedName>
    <definedName name="___________cpr2" localSheetId="28" hidden="1">{"'előző év december'!$A$2:$CP$214"}</definedName>
    <definedName name="___________cpr2" localSheetId="4" hidden="1">{"'előző év december'!$A$2:$CP$214"}</definedName>
    <definedName name="___________cpr2" localSheetId="6" hidden="1">{"'előző év december'!$A$2:$CP$214"}</definedName>
    <definedName name="___________cpr2" localSheetId="20" hidden="1">{"'előző év december'!$A$2:$CP$214"}</definedName>
    <definedName name="___________cpr2" localSheetId="21" hidden="1">{"'előző év december'!$A$2:$CP$214"}</definedName>
    <definedName name="___________cpr2" localSheetId="23" hidden="1">{"'előző év december'!$A$2:$CP$214"}</definedName>
    <definedName name="___________cpr2" localSheetId="25" hidden="1">{"'előző év december'!$A$2:$CP$214"}</definedName>
    <definedName name="___________cpr2" localSheetId="26" hidden="1">{"'előző év december'!$A$2:$CP$214"}</definedName>
    <definedName name="___________cpr2" localSheetId="40" hidden="1">{"'előző év december'!$A$2:$CP$214"}</definedName>
    <definedName name="___________cpr2" localSheetId="41" hidden="1">{"'előző év december'!$A$2:$CP$214"}</definedName>
    <definedName name="___________cpr2" localSheetId="42" hidden="1">{"'előző év december'!$A$2:$CP$214"}</definedName>
    <definedName name="___________cpr2" localSheetId="22" hidden="1">{"'előző év december'!$A$2:$CP$214"}</definedName>
    <definedName name="___________cpr2" hidden="1">{"'előző év december'!$A$2:$CP$214"}</definedName>
    <definedName name="___________cpr3" localSheetId="3" hidden="1">{"'előző év december'!$A$2:$CP$214"}</definedName>
    <definedName name="___________cpr3" localSheetId="10" hidden="1">{"'előző év december'!$A$2:$CP$214"}</definedName>
    <definedName name="___________cpr3" localSheetId="15" hidden="1">{"'előző év december'!$A$2:$CP$214"}</definedName>
    <definedName name="___________cpr3" localSheetId="16" hidden="1">{"'előző év december'!$A$2:$CP$214"}</definedName>
    <definedName name="___________cpr3" localSheetId="17" hidden="1">{"'előző év december'!$A$2:$CP$214"}</definedName>
    <definedName name="___________cpr3" localSheetId="18" hidden="1">{"'előző év december'!$A$2:$CP$214"}</definedName>
    <definedName name="___________cpr3" localSheetId="19" hidden="1">{"'előző év december'!$A$2:$CP$214"}</definedName>
    <definedName name="___________cpr3" localSheetId="28" hidden="1">{"'előző év december'!$A$2:$CP$214"}</definedName>
    <definedName name="___________cpr3" localSheetId="4" hidden="1">{"'előző év december'!$A$2:$CP$214"}</definedName>
    <definedName name="___________cpr3" localSheetId="6" hidden="1">{"'előző év december'!$A$2:$CP$214"}</definedName>
    <definedName name="___________cpr3" localSheetId="20" hidden="1">{"'előző év december'!$A$2:$CP$214"}</definedName>
    <definedName name="___________cpr3" localSheetId="21" hidden="1">{"'előző év december'!$A$2:$CP$214"}</definedName>
    <definedName name="___________cpr3" localSheetId="23" hidden="1">{"'előző év december'!$A$2:$CP$214"}</definedName>
    <definedName name="___________cpr3" localSheetId="25" hidden="1">{"'előző év december'!$A$2:$CP$214"}</definedName>
    <definedName name="___________cpr3" localSheetId="26" hidden="1">{"'előző év december'!$A$2:$CP$214"}</definedName>
    <definedName name="___________cpr3" localSheetId="40" hidden="1">{"'előző év december'!$A$2:$CP$214"}</definedName>
    <definedName name="___________cpr3" localSheetId="41" hidden="1">{"'előző év december'!$A$2:$CP$214"}</definedName>
    <definedName name="___________cpr3" localSheetId="42" hidden="1">{"'előző év december'!$A$2:$CP$214"}</definedName>
    <definedName name="___________cpr3" localSheetId="22" hidden="1">{"'előző év december'!$A$2:$CP$214"}</definedName>
    <definedName name="___________cpr3" hidden="1">{"'előző év december'!$A$2:$CP$214"}</definedName>
    <definedName name="___________cpr4" localSheetId="3" hidden="1">{"'előző év december'!$A$2:$CP$214"}</definedName>
    <definedName name="___________cpr4" localSheetId="10" hidden="1">{"'előző év december'!$A$2:$CP$214"}</definedName>
    <definedName name="___________cpr4" localSheetId="15" hidden="1">{"'előző év december'!$A$2:$CP$214"}</definedName>
    <definedName name="___________cpr4" localSheetId="16" hidden="1">{"'előző év december'!$A$2:$CP$214"}</definedName>
    <definedName name="___________cpr4" localSheetId="17" hidden="1">{"'előző év december'!$A$2:$CP$214"}</definedName>
    <definedName name="___________cpr4" localSheetId="18" hidden="1">{"'előző év december'!$A$2:$CP$214"}</definedName>
    <definedName name="___________cpr4" localSheetId="19" hidden="1">{"'előző év december'!$A$2:$CP$214"}</definedName>
    <definedName name="___________cpr4" localSheetId="28" hidden="1">{"'előző év december'!$A$2:$CP$214"}</definedName>
    <definedName name="___________cpr4" localSheetId="4" hidden="1">{"'előző év december'!$A$2:$CP$214"}</definedName>
    <definedName name="___________cpr4" localSheetId="6" hidden="1">{"'előző év december'!$A$2:$CP$214"}</definedName>
    <definedName name="___________cpr4" localSheetId="20" hidden="1">{"'előző év december'!$A$2:$CP$214"}</definedName>
    <definedName name="___________cpr4" localSheetId="21" hidden="1">{"'előző év december'!$A$2:$CP$214"}</definedName>
    <definedName name="___________cpr4" localSheetId="23" hidden="1">{"'előző év december'!$A$2:$CP$214"}</definedName>
    <definedName name="___________cpr4" localSheetId="25" hidden="1">{"'előző év december'!$A$2:$CP$214"}</definedName>
    <definedName name="___________cpr4" localSheetId="26" hidden="1">{"'előző év december'!$A$2:$CP$214"}</definedName>
    <definedName name="___________cpr4" localSheetId="40" hidden="1">{"'előző év december'!$A$2:$CP$214"}</definedName>
    <definedName name="___________cpr4" localSheetId="41" hidden="1">{"'előző év december'!$A$2:$CP$214"}</definedName>
    <definedName name="___________cpr4" localSheetId="42" hidden="1">{"'előző év december'!$A$2:$CP$214"}</definedName>
    <definedName name="___________cpr4" localSheetId="22" hidden="1">{"'előző év december'!$A$2:$CP$214"}</definedName>
    <definedName name="___________cpr4" hidden="1">{"'előző év december'!$A$2:$CP$214"}</definedName>
    <definedName name="___________IFR2">[2]!_____IFR2</definedName>
    <definedName name="___________IFR22">[2]!_____IFR22</definedName>
    <definedName name="___________IFR23">[2]!_____IFR23</definedName>
    <definedName name="___________M21">[2]!__M21</definedName>
    <definedName name="__________cp1" localSheetId="3" hidden="1">{"'előző év december'!$A$2:$CP$214"}</definedName>
    <definedName name="__________cp1" localSheetId="10" hidden="1">{"'előző év december'!$A$2:$CP$214"}</definedName>
    <definedName name="__________cp1" localSheetId="15" hidden="1">{"'előző év december'!$A$2:$CP$214"}</definedName>
    <definedName name="__________cp1" localSheetId="16" hidden="1">{"'előző év december'!$A$2:$CP$214"}</definedName>
    <definedName name="__________cp1" localSheetId="17" hidden="1">{"'előző év december'!$A$2:$CP$214"}</definedName>
    <definedName name="__________cp1" localSheetId="18" hidden="1">{"'előző év december'!$A$2:$CP$214"}</definedName>
    <definedName name="__________cp1" localSheetId="19" hidden="1">{"'előző év december'!$A$2:$CP$214"}</definedName>
    <definedName name="__________cp1" localSheetId="28" hidden="1">{"'előző év december'!$A$2:$CP$214"}</definedName>
    <definedName name="__________cp1" localSheetId="4" hidden="1">{"'előző év december'!$A$2:$CP$214"}</definedName>
    <definedName name="__________cp1" localSheetId="6" hidden="1">{"'előző év december'!$A$2:$CP$214"}</definedName>
    <definedName name="__________cp1" localSheetId="20" hidden="1">{"'előző év december'!$A$2:$CP$214"}</definedName>
    <definedName name="__________cp1" localSheetId="21" hidden="1">{"'előző év december'!$A$2:$CP$214"}</definedName>
    <definedName name="__________cp1" localSheetId="23" hidden="1">{"'előző év december'!$A$2:$CP$214"}</definedName>
    <definedName name="__________cp1" localSheetId="25" hidden="1">{"'előző év december'!$A$2:$CP$214"}</definedName>
    <definedName name="__________cp1" localSheetId="26" hidden="1">{"'előző év december'!$A$2:$CP$214"}</definedName>
    <definedName name="__________cp1" localSheetId="40" hidden="1">{"'előző év december'!$A$2:$CP$214"}</definedName>
    <definedName name="__________cp1" localSheetId="41" hidden="1">{"'előző év december'!$A$2:$CP$214"}</definedName>
    <definedName name="__________cp1" localSheetId="42" hidden="1">{"'előző év december'!$A$2:$CP$214"}</definedName>
    <definedName name="__________cp1" localSheetId="22" hidden="1">{"'előző év december'!$A$2:$CP$214"}</definedName>
    <definedName name="__________cp1" hidden="1">{"'előző év december'!$A$2:$CP$214"}</definedName>
    <definedName name="__________cp10" localSheetId="3" hidden="1">{"'előző év december'!$A$2:$CP$214"}</definedName>
    <definedName name="__________cp10" localSheetId="10" hidden="1">{"'előző év december'!$A$2:$CP$214"}</definedName>
    <definedName name="__________cp10" localSheetId="15" hidden="1">{"'előző év december'!$A$2:$CP$214"}</definedName>
    <definedName name="__________cp10" localSheetId="16" hidden="1">{"'előző év december'!$A$2:$CP$214"}</definedName>
    <definedName name="__________cp10" localSheetId="17" hidden="1">{"'előző év december'!$A$2:$CP$214"}</definedName>
    <definedName name="__________cp10" localSheetId="18" hidden="1">{"'előző év december'!$A$2:$CP$214"}</definedName>
    <definedName name="__________cp10" localSheetId="19" hidden="1">{"'előző év december'!$A$2:$CP$214"}</definedName>
    <definedName name="__________cp10" localSheetId="28" hidden="1">{"'előző év december'!$A$2:$CP$214"}</definedName>
    <definedName name="__________cp10" localSheetId="4" hidden="1">{"'előző év december'!$A$2:$CP$214"}</definedName>
    <definedName name="__________cp10" localSheetId="6" hidden="1">{"'előző év december'!$A$2:$CP$214"}</definedName>
    <definedName name="__________cp10" localSheetId="20" hidden="1">{"'előző év december'!$A$2:$CP$214"}</definedName>
    <definedName name="__________cp10" localSheetId="21" hidden="1">{"'előző év december'!$A$2:$CP$214"}</definedName>
    <definedName name="__________cp10" localSheetId="23" hidden="1">{"'előző év december'!$A$2:$CP$214"}</definedName>
    <definedName name="__________cp10" localSheetId="25" hidden="1">{"'előző év december'!$A$2:$CP$214"}</definedName>
    <definedName name="__________cp10" localSheetId="26" hidden="1">{"'előző év december'!$A$2:$CP$214"}</definedName>
    <definedName name="__________cp10" localSheetId="40" hidden="1">{"'előző év december'!$A$2:$CP$214"}</definedName>
    <definedName name="__________cp10" localSheetId="41" hidden="1">{"'előző év december'!$A$2:$CP$214"}</definedName>
    <definedName name="__________cp10" localSheetId="42" hidden="1">{"'előző év december'!$A$2:$CP$214"}</definedName>
    <definedName name="__________cp10" localSheetId="22" hidden="1">{"'előző év december'!$A$2:$CP$214"}</definedName>
    <definedName name="__________cp10" hidden="1">{"'előző év december'!$A$2:$CP$214"}</definedName>
    <definedName name="__________cp11" localSheetId="3" hidden="1">{"'előző év december'!$A$2:$CP$214"}</definedName>
    <definedName name="__________cp11" localSheetId="10" hidden="1">{"'előző év december'!$A$2:$CP$214"}</definedName>
    <definedName name="__________cp11" localSheetId="15" hidden="1">{"'előző év december'!$A$2:$CP$214"}</definedName>
    <definedName name="__________cp11" localSheetId="16" hidden="1">{"'előző év december'!$A$2:$CP$214"}</definedName>
    <definedName name="__________cp11" localSheetId="17" hidden="1">{"'előző év december'!$A$2:$CP$214"}</definedName>
    <definedName name="__________cp11" localSheetId="18" hidden="1">{"'előző év december'!$A$2:$CP$214"}</definedName>
    <definedName name="__________cp11" localSheetId="19" hidden="1">{"'előző év december'!$A$2:$CP$214"}</definedName>
    <definedName name="__________cp11" localSheetId="28" hidden="1">{"'előző év december'!$A$2:$CP$214"}</definedName>
    <definedName name="__________cp11" localSheetId="4" hidden="1">{"'előző év december'!$A$2:$CP$214"}</definedName>
    <definedName name="__________cp11" localSheetId="6" hidden="1">{"'előző év december'!$A$2:$CP$214"}</definedName>
    <definedName name="__________cp11" localSheetId="20" hidden="1">{"'előző év december'!$A$2:$CP$214"}</definedName>
    <definedName name="__________cp11" localSheetId="21" hidden="1">{"'előző év december'!$A$2:$CP$214"}</definedName>
    <definedName name="__________cp11" localSheetId="23" hidden="1">{"'előző év december'!$A$2:$CP$214"}</definedName>
    <definedName name="__________cp11" localSheetId="25" hidden="1">{"'előző év december'!$A$2:$CP$214"}</definedName>
    <definedName name="__________cp11" localSheetId="26" hidden="1">{"'előző év december'!$A$2:$CP$214"}</definedName>
    <definedName name="__________cp11" localSheetId="40" hidden="1">{"'előző év december'!$A$2:$CP$214"}</definedName>
    <definedName name="__________cp11" localSheetId="41" hidden="1">{"'előző év december'!$A$2:$CP$214"}</definedName>
    <definedName name="__________cp11" localSheetId="42" hidden="1">{"'előző év december'!$A$2:$CP$214"}</definedName>
    <definedName name="__________cp11" localSheetId="22" hidden="1">{"'előző év december'!$A$2:$CP$214"}</definedName>
    <definedName name="__________cp11" hidden="1">{"'előző év december'!$A$2:$CP$214"}</definedName>
    <definedName name="__________cp2" localSheetId="3" hidden="1">{"'előző év december'!$A$2:$CP$214"}</definedName>
    <definedName name="__________cp2" localSheetId="10" hidden="1">{"'előző év december'!$A$2:$CP$214"}</definedName>
    <definedName name="__________cp2" localSheetId="15" hidden="1">{"'előző év december'!$A$2:$CP$214"}</definedName>
    <definedName name="__________cp2" localSheetId="16" hidden="1">{"'előző év december'!$A$2:$CP$214"}</definedName>
    <definedName name="__________cp2" localSheetId="17" hidden="1">{"'előző év december'!$A$2:$CP$214"}</definedName>
    <definedName name="__________cp2" localSheetId="18" hidden="1">{"'előző év december'!$A$2:$CP$214"}</definedName>
    <definedName name="__________cp2" localSheetId="19" hidden="1">{"'előző év december'!$A$2:$CP$214"}</definedName>
    <definedName name="__________cp2" localSheetId="28" hidden="1">{"'előző év december'!$A$2:$CP$214"}</definedName>
    <definedName name="__________cp2" localSheetId="4" hidden="1">{"'előző év december'!$A$2:$CP$214"}</definedName>
    <definedName name="__________cp2" localSheetId="6" hidden="1">{"'előző év december'!$A$2:$CP$214"}</definedName>
    <definedName name="__________cp2" localSheetId="20" hidden="1">{"'előző év december'!$A$2:$CP$214"}</definedName>
    <definedName name="__________cp2" localSheetId="21" hidden="1">{"'előző év december'!$A$2:$CP$214"}</definedName>
    <definedName name="__________cp2" localSheetId="23" hidden="1">{"'előző év december'!$A$2:$CP$214"}</definedName>
    <definedName name="__________cp2" localSheetId="25" hidden="1">{"'előző év december'!$A$2:$CP$214"}</definedName>
    <definedName name="__________cp2" localSheetId="26" hidden="1">{"'előző év december'!$A$2:$CP$214"}</definedName>
    <definedName name="__________cp2" localSheetId="40" hidden="1">{"'előző év december'!$A$2:$CP$214"}</definedName>
    <definedName name="__________cp2" localSheetId="41" hidden="1">{"'előző év december'!$A$2:$CP$214"}</definedName>
    <definedName name="__________cp2" localSheetId="42" hidden="1">{"'előző év december'!$A$2:$CP$214"}</definedName>
    <definedName name="__________cp2" localSheetId="22" hidden="1">{"'előző év december'!$A$2:$CP$214"}</definedName>
    <definedName name="__________cp2" hidden="1">{"'előző év december'!$A$2:$CP$214"}</definedName>
    <definedName name="__________cp3" localSheetId="3" hidden="1">{"'előző év december'!$A$2:$CP$214"}</definedName>
    <definedName name="__________cp3" localSheetId="10" hidden="1">{"'előző év december'!$A$2:$CP$214"}</definedName>
    <definedName name="__________cp3" localSheetId="15" hidden="1">{"'előző év december'!$A$2:$CP$214"}</definedName>
    <definedName name="__________cp3" localSheetId="16" hidden="1">{"'előző év december'!$A$2:$CP$214"}</definedName>
    <definedName name="__________cp3" localSheetId="17" hidden="1">{"'előző év december'!$A$2:$CP$214"}</definedName>
    <definedName name="__________cp3" localSheetId="18" hidden="1">{"'előző év december'!$A$2:$CP$214"}</definedName>
    <definedName name="__________cp3" localSheetId="19" hidden="1">{"'előző év december'!$A$2:$CP$214"}</definedName>
    <definedName name="__________cp3" localSheetId="28" hidden="1">{"'előző év december'!$A$2:$CP$214"}</definedName>
    <definedName name="__________cp3" localSheetId="4" hidden="1">{"'előző év december'!$A$2:$CP$214"}</definedName>
    <definedName name="__________cp3" localSheetId="6" hidden="1">{"'előző év december'!$A$2:$CP$214"}</definedName>
    <definedName name="__________cp3" localSheetId="20" hidden="1">{"'előző év december'!$A$2:$CP$214"}</definedName>
    <definedName name="__________cp3" localSheetId="21" hidden="1">{"'előző év december'!$A$2:$CP$214"}</definedName>
    <definedName name="__________cp3" localSheetId="23" hidden="1">{"'előző év december'!$A$2:$CP$214"}</definedName>
    <definedName name="__________cp3" localSheetId="25" hidden="1">{"'előző év december'!$A$2:$CP$214"}</definedName>
    <definedName name="__________cp3" localSheetId="26" hidden="1">{"'előző év december'!$A$2:$CP$214"}</definedName>
    <definedName name="__________cp3" localSheetId="40" hidden="1">{"'előző év december'!$A$2:$CP$214"}</definedName>
    <definedName name="__________cp3" localSheetId="41" hidden="1">{"'előző év december'!$A$2:$CP$214"}</definedName>
    <definedName name="__________cp3" localSheetId="42" hidden="1">{"'előző év december'!$A$2:$CP$214"}</definedName>
    <definedName name="__________cp3" localSheetId="22" hidden="1">{"'előző év december'!$A$2:$CP$214"}</definedName>
    <definedName name="__________cp3" hidden="1">{"'előző év december'!$A$2:$CP$214"}</definedName>
    <definedName name="__________cp4" localSheetId="3" hidden="1">{"'előző év december'!$A$2:$CP$214"}</definedName>
    <definedName name="__________cp4" localSheetId="10" hidden="1">{"'előző év december'!$A$2:$CP$214"}</definedName>
    <definedName name="__________cp4" localSheetId="15" hidden="1">{"'előző év december'!$A$2:$CP$214"}</definedName>
    <definedName name="__________cp4" localSheetId="16" hidden="1">{"'előző év december'!$A$2:$CP$214"}</definedName>
    <definedName name="__________cp4" localSheetId="17" hidden="1">{"'előző év december'!$A$2:$CP$214"}</definedName>
    <definedName name="__________cp4" localSheetId="18" hidden="1">{"'előző év december'!$A$2:$CP$214"}</definedName>
    <definedName name="__________cp4" localSheetId="19" hidden="1">{"'előző év december'!$A$2:$CP$214"}</definedName>
    <definedName name="__________cp4" localSheetId="28" hidden="1">{"'előző év december'!$A$2:$CP$214"}</definedName>
    <definedName name="__________cp4" localSheetId="4" hidden="1">{"'előző év december'!$A$2:$CP$214"}</definedName>
    <definedName name="__________cp4" localSheetId="6" hidden="1">{"'előző év december'!$A$2:$CP$214"}</definedName>
    <definedName name="__________cp4" localSheetId="20" hidden="1">{"'előző év december'!$A$2:$CP$214"}</definedName>
    <definedName name="__________cp4" localSheetId="21" hidden="1">{"'előző év december'!$A$2:$CP$214"}</definedName>
    <definedName name="__________cp4" localSheetId="23" hidden="1">{"'előző év december'!$A$2:$CP$214"}</definedName>
    <definedName name="__________cp4" localSheetId="25" hidden="1">{"'előző év december'!$A$2:$CP$214"}</definedName>
    <definedName name="__________cp4" localSheetId="26" hidden="1">{"'előző év december'!$A$2:$CP$214"}</definedName>
    <definedName name="__________cp4" localSheetId="40" hidden="1">{"'előző év december'!$A$2:$CP$214"}</definedName>
    <definedName name="__________cp4" localSheetId="41" hidden="1">{"'előző év december'!$A$2:$CP$214"}</definedName>
    <definedName name="__________cp4" localSheetId="42" hidden="1">{"'előző év december'!$A$2:$CP$214"}</definedName>
    <definedName name="__________cp4" localSheetId="22" hidden="1">{"'előző év december'!$A$2:$CP$214"}</definedName>
    <definedName name="__________cp4" hidden="1">{"'előző év december'!$A$2:$CP$214"}</definedName>
    <definedName name="__________cp5" localSheetId="3" hidden="1">{"'előző év december'!$A$2:$CP$214"}</definedName>
    <definedName name="__________cp5" localSheetId="10" hidden="1">{"'előző év december'!$A$2:$CP$214"}</definedName>
    <definedName name="__________cp5" localSheetId="15" hidden="1">{"'előző év december'!$A$2:$CP$214"}</definedName>
    <definedName name="__________cp5" localSheetId="16" hidden="1">{"'előző év december'!$A$2:$CP$214"}</definedName>
    <definedName name="__________cp5" localSheetId="17" hidden="1">{"'előző év december'!$A$2:$CP$214"}</definedName>
    <definedName name="__________cp5" localSheetId="18" hidden="1">{"'előző év december'!$A$2:$CP$214"}</definedName>
    <definedName name="__________cp5" localSheetId="19" hidden="1">{"'előző év december'!$A$2:$CP$214"}</definedName>
    <definedName name="__________cp5" localSheetId="28" hidden="1">{"'előző év december'!$A$2:$CP$214"}</definedName>
    <definedName name="__________cp5" localSheetId="4" hidden="1">{"'előző év december'!$A$2:$CP$214"}</definedName>
    <definedName name="__________cp5" localSheetId="6" hidden="1">{"'előző év december'!$A$2:$CP$214"}</definedName>
    <definedName name="__________cp5" localSheetId="20" hidden="1">{"'előző év december'!$A$2:$CP$214"}</definedName>
    <definedName name="__________cp5" localSheetId="21" hidden="1">{"'előző év december'!$A$2:$CP$214"}</definedName>
    <definedName name="__________cp5" localSheetId="23" hidden="1">{"'előző év december'!$A$2:$CP$214"}</definedName>
    <definedName name="__________cp5" localSheetId="25" hidden="1">{"'előző év december'!$A$2:$CP$214"}</definedName>
    <definedName name="__________cp5" localSheetId="26" hidden="1">{"'előző év december'!$A$2:$CP$214"}</definedName>
    <definedName name="__________cp5" localSheetId="40" hidden="1">{"'előző év december'!$A$2:$CP$214"}</definedName>
    <definedName name="__________cp5" localSheetId="41" hidden="1">{"'előző év december'!$A$2:$CP$214"}</definedName>
    <definedName name="__________cp5" localSheetId="42" hidden="1">{"'előző év december'!$A$2:$CP$214"}</definedName>
    <definedName name="__________cp5" localSheetId="22" hidden="1">{"'előző év december'!$A$2:$CP$214"}</definedName>
    <definedName name="__________cp5" hidden="1">{"'előző év december'!$A$2:$CP$214"}</definedName>
    <definedName name="__________cp6" localSheetId="3" hidden="1">{"'előző év december'!$A$2:$CP$214"}</definedName>
    <definedName name="__________cp6" localSheetId="10" hidden="1">{"'előző év december'!$A$2:$CP$214"}</definedName>
    <definedName name="__________cp6" localSheetId="15" hidden="1">{"'előző év december'!$A$2:$CP$214"}</definedName>
    <definedName name="__________cp6" localSheetId="16" hidden="1">{"'előző év december'!$A$2:$CP$214"}</definedName>
    <definedName name="__________cp6" localSheetId="17" hidden="1">{"'előző év december'!$A$2:$CP$214"}</definedName>
    <definedName name="__________cp6" localSheetId="18" hidden="1">{"'előző év december'!$A$2:$CP$214"}</definedName>
    <definedName name="__________cp6" localSheetId="19" hidden="1">{"'előző év december'!$A$2:$CP$214"}</definedName>
    <definedName name="__________cp6" localSheetId="28" hidden="1">{"'előző év december'!$A$2:$CP$214"}</definedName>
    <definedName name="__________cp6" localSheetId="4" hidden="1">{"'előző év december'!$A$2:$CP$214"}</definedName>
    <definedName name="__________cp6" localSheetId="6" hidden="1">{"'előző év december'!$A$2:$CP$214"}</definedName>
    <definedName name="__________cp6" localSheetId="20" hidden="1">{"'előző év december'!$A$2:$CP$214"}</definedName>
    <definedName name="__________cp6" localSheetId="21" hidden="1">{"'előző év december'!$A$2:$CP$214"}</definedName>
    <definedName name="__________cp6" localSheetId="23" hidden="1">{"'előző év december'!$A$2:$CP$214"}</definedName>
    <definedName name="__________cp6" localSheetId="25" hidden="1">{"'előző év december'!$A$2:$CP$214"}</definedName>
    <definedName name="__________cp6" localSheetId="26" hidden="1">{"'előző év december'!$A$2:$CP$214"}</definedName>
    <definedName name="__________cp6" localSheetId="40" hidden="1">{"'előző év december'!$A$2:$CP$214"}</definedName>
    <definedName name="__________cp6" localSheetId="41" hidden="1">{"'előző év december'!$A$2:$CP$214"}</definedName>
    <definedName name="__________cp6" localSheetId="42" hidden="1">{"'előző év december'!$A$2:$CP$214"}</definedName>
    <definedName name="__________cp6" localSheetId="22" hidden="1">{"'előző év december'!$A$2:$CP$214"}</definedName>
    <definedName name="__________cp6" hidden="1">{"'előző év december'!$A$2:$CP$214"}</definedName>
    <definedName name="__________cp7" localSheetId="3" hidden="1">{"'előző év december'!$A$2:$CP$214"}</definedName>
    <definedName name="__________cp7" localSheetId="10" hidden="1">{"'előző év december'!$A$2:$CP$214"}</definedName>
    <definedName name="__________cp7" localSheetId="15" hidden="1">{"'előző év december'!$A$2:$CP$214"}</definedName>
    <definedName name="__________cp7" localSheetId="16" hidden="1">{"'előző év december'!$A$2:$CP$214"}</definedName>
    <definedName name="__________cp7" localSheetId="17" hidden="1">{"'előző év december'!$A$2:$CP$214"}</definedName>
    <definedName name="__________cp7" localSheetId="18" hidden="1">{"'előző év december'!$A$2:$CP$214"}</definedName>
    <definedName name="__________cp7" localSheetId="19" hidden="1">{"'előző év december'!$A$2:$CP$214"}</definedName>
    <definedName name="__________cp7" localSheetId="28" hidden="1">{"'előző év december'!$A$2:$CP$214"}</definedName>
    <definedName name="__________cp7" localSheetId="4" hidden="1">{"'előző év december'!$A$2:$CP$214"}</definedName>
    <definedName name="__________cp7" localSheetId="6" hidden="1">{"'előző év december'!$A$2:$CP$214"}</definedName>
    <definedName name="__________cp7" localSheetId="20" hidden="1">{"'előző év december'!$A$2:$CP$214"}</definedName>
    <definedName name="__________cp7" localSheetId="21" hidden="1">{"'előző év december'!$A$2:$CP$214"}</definedName>
    <definedName name="__________cp7" localSheetId="23" hidden="1">{"'előző év december'!$A$2:$CP$214"}</definedName>
    <definedName name="__________cp7" localSheetId="25" hidden="1">{"'előző év december'!$A$2:$CP$214"}</definedName>
    <definedName name="__________cp7" localSheetId="26" hidden="1">{"'előző év december'!$A$2:$CP$214"}</definedName>
    <definedName name="__________cp7" localSheetId="40" hidden="1">{"'előző év december'!$A$2:$CP$214"}</definedName>
    <definedName name="__________cp7" localSheetId="41" hidden="1">{"'előző év december'!$A$2:$CP$214"}</definedName>
    <definedName name="__________cp7" localSheetId="42" hidden="1">{"'előző év december'!$A$2:$CP$214"}</definedName>
    <definedName name="__________cp7" localSheetId="22" hidden="1">{"'előző év december'!$A$2:$CP$214"}</definedName>
    <definedName name="__________cp7" hidden="1">{"'előző év december'!$A$2:$CP$214"}</definedName>
    <definedName name="__________cp8" localSheetId="3" hidden="1">{"'előző év december'!$A$2:$CP$214"}</definedName>
    <definedName name="__________cp8" localSheetId="10" hidden="1">{"'előző év december'!$A$2:$CP$214"}</definedName>
    <definedName name="__________cp8" localSheetId="15" hidden="1">{"'előző év december'!$A$2:$CP$214"}</definedName>
    <definedName name="__________cp8" localSheetId="16" hidden="1">{"'előző év december'!$A$2:$CP$214"}</definedName>
    <definedName name="__________cp8" localSheetId="17" hidden="1">{"'előző év december'!$A$2:$CP$214"}</definedName>
    <definedName name="__________cp8" localSheetId="18" hidden="1">{"'előző év december'!$A$2:$CP$214"}</definedName>
    <definedName name="__________cp8" localSheetId="19" hidden="1">{"'előző év december'!$A$2:$CP$214"}</definedName>
    <definedName name="__________cp8" localSheetId="28" hidden="1">{"'előző év december'!$A$2:$CP$214"}</definedName>
    <definedName name="__________cp8" localSheetId="4" hidden="1">{"'előző év december'!$A$2:$CP$214"}</definedName>
    <definedName name="__________cp8" localSheetId="6" hidden="1">{"'előző év december'!$A$2:$CP$214"}</definedName>
    <definedName name="__________cp8" localSheetId="20" hidden="1">{"'előző év december'!$A$2:$CP$214"}</definedName>
    <definedName name="__________cp8" localSheetId="21" hidden="1">{"'előző év december'!$A$2:$CP$214"}</definedName>
    <definedName name="__________cp8" localSheetId="23" hidden="1">{"'előző év december'!$A$2:$CP$214"}</definedName>
    <definedName name="__________cp8" localSheetId="25" hidden="1">{"'előző év december'!$A$2:$CP$214"}</definedName>
    <definedName name="__________cp8" localSheetId="26" hidden="1">{"'előző év december'!$A$2:$CP$214"}</definedName>
    <definedName name="__________cp8" localSheetId="40" hidden="1">{"'előző év december'!$A$2:$CP$214"}</definedName>
    <definedName name="__________cp8" localSheetId="41" hidden="1">{"'előző év december'!$A$2:$CP$214"}</definedName>
    <definedName name="__________cp8" localSheetId="42" hidden="1">{"'előző év december'!$A$2:$CP$214"}</definedName>
    <definedName name="__________cp8" localSheetId="22" hidden="1">{"'előző év december'!$A$2:$CP$214"}</definedName>
    <definedName name="__________cp8" hidden="1">{"'előző év december'!$A$2:$CP$214"}</definedName>
    <definedName name="__________cp9" localSheetId="3" hidden="1">{"'előző év december'!$A$2:$CP$214"}</definedName>
    <definedName name="__________cp9" localSheetId="10" hidden="1">{"'előző év december'!$A$2:$CP$214"}</definedName>
    <definedName name="__________cp9" localSheetId="15" hidden="1">{"'előző év december'!$A$2:$CP$214"}</definedName>
    <definedName name="__________cp9" localSheetId="16" hidden="1">{"'előző év december'!$A$2:$CP$214"}</definedName>
    <definedName name="__________cp9" localSheetId="17" hidden="1">{"'előző év december'!$A$2:$CP$214"}</definedName>
    <definedName name="__________cp9" localSheetId="18" hidden="1">{"'előző év december'!$A$2:$CP$214"}</definedName>
    <definedName name="__________cp9" localSheetId="19" hidden="1">{"'előző év december'!$A$2:$CP$214"}</definedName>
    <definedName name="__________cp9" localSheetId="28" hidden="1">{"'előző év december'!$A$2:$CP$214"}</definedName>
    <definedName name="__________cp9" localSheetId="4" hidden="1">{"'előző év december'!$A$2:$CP$214"}</definedName>
    <definedName name="__________cp9" localSheetId="6" hidden="1">{"'előző év december'!$A$2:$CP$214"}</definedName>
    <definedName name="__________cp9" localSheetId="20" hidden="1">{"'előző év december'!$A$2:$CP$214"}</definedName>
    <definedName name="__________cp9" localSheetId="21" hidden="1">{"'előző év december'!$A$2:$CP$214"}</definedName>
    <definedName name="__________cp9" localSheetId="23" hidden="1">{"'előző év december'!$A$2:$CP$214"}</definedName>
    <definedName name="__________cp9" localSheetId="25" hidden="1">{"'előző év december'!$A$2:$CP$214"}</definedName>
    <definedName name="__________cp9" localSheetId="26" hidden="1">{"'előző év december'!$A$2:$CP$214"}</definedName>
    <definedName name="__________cp9" localSheetId="40" hidden="1">{"'előző év december'!$A$2:$CP$214"}</definedName>
    <definedName name="__________cp9" localSheetId="41" hidden="1">{"'előző év december'!$A$2:$CP$214"}</definedName>
    <definedName name="__________cp9" localSheetId="42" hidden="1">{"'előző év december'!$A$2:$CP$214"}</definedName>
    <definedName name="__________cp9" localSheetId="22" hidden="1">{"'előző év december'!$A$2:$CP$214"}</definedName>
    <definedName name="__________cp9" hidden="1">{"'előző év december'!$A$2:$CP$214"}</definedName>
    <definedName name="__________cpr2" localSheetId="3" hidden="1">{"'előző év december'!$A$2:$CP$214"}</definedName>
    <definedName name="__________cpr2" localSheetId="10" hidden="1">{"'előző év december'!$A$2:$CP$214"}</definedName>
    <definedName name="__________cpr2" localSheetId="15" hidden="1">{"'előző év december'!$A$2:$CP$214"}</definedName>
    <definedName name="__________cpr2" localSheetId="16" hidden="1">{"'előző év december'!$A$2:$CP$214"}</definedName>
    <definedName name="__________cpr2" localSheetId="17" hidden="1">{"'előző év december'!$A$2:$CP$214"}</definedName>
    <definedName name="__________cpr2" localSheetId="18" hidden="1">{"'előző év december'!$A$2:$CP$214"}</definedName>
    <definedName name="__________cpr2" localSheetId="19" hidden="1">{"'előző év december'!$A$2:$CP$214"}</definedName>
    <definedName name="__________cpr2" localSheetId="28" hidden="1">{"'előző év december'!$A$2:$CP$214"}</definedName>
    <definedName name="__________cpr2" localSheetId="4" hidden="1">{"'előző év december'!$A$2:$CP$214"}</definedName>
    <definedName name="__________cpr2" localSheetId="6" hidden="1">{"'előző év december'!$A$2:$CP$214"}</definedName>
    <definedName name="__________cpr2" localSheetId="20" hidden="1">{"'előző év december'!$A$2:$CP$214"}</definedName>
    <definedName name="__________cpr2" localSheetId="21" hidden="1">{"'előző év december'!$A$2:$CP$214"}</definedName>
    <definedName name="__________cpr2" localSheetId="23" hidden="1">{"'előző év december'!$A$2:$CP$214"}</definedName>
    <definedName name="__________cpr2" localSheetId="25" hidden="1">{"'előző év december'!$A$2:$CP$214"}</definedName>
    <definedName name="__________cpr2" localSheetId="26" hidden="1">{"'előző év december'!$A$2:$CP$214"}</definedName>
    <definedName name="__________cpr2" localSheetId="40" hidden="1">{"'előző év december'!$A$2:$CP$214"}</definedName>
    <definedName name="__________cpr2" localSheetId="41" hidden="1">{"'előző év december'!$A$2:$CP$214"}</definedName>
    <definedName name="__________cpr2" localSheetId="42" hidden="1">{"'előző év december'!$A$2:$CP$214"}</definedName>
    <definedName name="__________cpr2" localSheetId="22" hidden="1">{"'előző év december'!$A$2:$CP$214"}</definedName>
    <definedName name="__________cpr2" hidden="1">{"'előző év december'!$A$2:$CP$214"}</definedName>
    <definedName name="__________cpr3" localSheetId="3" hidden="1">{"'előző év december'!$A$2:$CP$214"}</definedName>
    <definedName name="__________cpr3" localSheetId="10" hidden="1">{"'előző év december'!$A$2:$CP$214"}</definedName>
    <definedName name="__________cpr3" localSheetId="15" hidden="1">{"'előző év december'!$A$2:$CP$214"}</definedName>
    <definedName name="__________cpr3" localSheetId="16" hidden="1">{"'előző év december'!$A$2:$CP$214"}</definedName>
    <definedName name="__________cpr3" localSheetId="17" hidden="1">{"'előző év december'!$A$2:$CP$214"}</definedName>
    <definedName name="__________cpr3" localSheetId="18" hidden="1">{"'előző év december'!$A$2:$CP$214"}</definedName>
    <definedName name="__________cpr3" localSheetId="19" hidden="1">{"'előző év december'!$A$2:$CP$214"}</definedName>
    <definedName name="__________cpr3" localSheetId="28" hidden="1">{"'előző év december'!$A$2:$CP$214"}</definedName>
    <definedName name="__________cpr3" localSheetId="4" hidden="1">{"'előző év december'!$A$2:$CP$214"}</definedName>
    <definedName name="__________cpr3" localSheetId="6" hidden="1">{"'előző év december'!$A$2:$CP$214"}</definedName>
    <definedName name="__________cpr3" localSheetId="20" hidden="1">{"'előző év december'!$A$2:$CP$214"}</definedName>
    <definedName name="__________cpr3" localSheetId="21" hidden="1">{"'előző év december'!$A$2:$CP$214"}</definedName>
    <definedName name="__________cpr3" localSheetId="23" hidden="1">{"'előző év december'!$A$2:$CP$214"}</definedName>
    <definedName name="__________cpr3" localSheetId="25" hidden="1">{"'előző év december'!$A$2:$CP$214"}</definedName>
    <definedName name="__________cpr3" localSheetId="26" hidden="1">{"'előző év december'!$A$2:$CP$214"}</definedName>
    <definedName name="__________cpr3" localSheetId="40" hidden="1">{"'előző év december'!$A$2:$CP$214"}</definedName>
    <definedName name="__________cpr3" localSheetId="41" hidden="1">{"'előző év december'!$A$2:$CP$214"}</definedName>
    <definedName name="__________cpr3" localSheetId="42" hidden="1">{"'előző év december'!$A$2:$CP$214"}</definedName>
    <definedName name="__________cpr3" localSheetId="22" hidden="1">{"'előző év december'!$A$2:$CP$214"}</definedName>
    <definedName name="__________cpr3" hidden="1">{"'előző év december'!$A$2:$CP$214"}</definedName>
    <definedName name="__________cpr4" localSheetId="3" hidden="1">{"'előző év december'!$A$2:$CP$214"}</definedName>
    <definedName name="__________cpr4" localSheetId="10" hidden="1">{"'előző év december'!$A$2:$CP$214"}</definedName>
    <definedName name="__________cpr4" localSheetId="15" hidden="1">{"'előző év december'!$A$2:$CP$214"}</definedName>
    <definedName name="__________cpr4" localSheetId="16" hidden="1">{"'előző év december'!$A$2:$CP$214"}</definedName>
    <definedName name="__________cpr4" localSheetId="17" hidden="1">{"'előző év december'!$A$2:$CP$214"}</definedName>
    <definedName name="__________cpr4" localSheetId="18" hidden="1">{"'előző év december'!$A$2:$CP$214"}</definedName>
    <definedName name="__________cpr4" localSheetId="19" hidden="1">{"'előző év december'!$A$2:$CP$214"}</definedName>
    <definedName name="__________cpr4" localSheetId="28" hidden="1">{"'előző év december'!$A$2:$CP$214"}</definedName>
    <definedName name="__________cpr4" localSheetId="4" hidden="1">{"'előző év december'!$A$2:$CP$214"}</definedName>
    <definedName name="__________cpr4" localSheetId="6" hidden="1">{"'előző év december'!$A$2:$CP$214"}</definedName>
    <definedName name="__________cpr4" localSheetId="20" hidden="1">{"'előző év december'!$A$2:$CP$214"}</definedName>
    <definedName name="__________cpr4" localSheetId="21" hidden="1">{"'előző év december'!$A$2:$CP$214"}</definedName>
    <definedName name="__________cpr4" localSheetId="23" hidden="1">{"'előző év december'!$A$2:$CP$214"}</definedName>
    <definedName name="__________cpr4" localSheetId="25" hidden="1">{"'előző év december'!$A$2:$CP$214"}</definedName>
    <definedName name="__________cpr4" localSheetId="26" hidden="1">{"'előző év december'!$A$2:$CP$214"}</definedName>
    <definedName name="__________cpr4" localSheetId="40" hidden="1">{"'előző év december'!$A$2:$CP$214"}</definedName>
    <definedName name="__________cpr4" localSheetId="41" hidden="1">{"'előző év december'!$A$2:$CP$214"}</definedName>
    <definedName name="__________cpr4" localSheetId="42" hidden="1">{"'előző év december'!$A$2:$CP$214"}</definedName>
    <definedName name="__________cpr4" localSheetId="22" hidden="1">{"'előző év december'!$A$2:$CP$214"}</definedName>
    <definedName name="__________cpr4" hidden="1">{"'előző év december'!$A$2:$CP$214"}</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localSheetId="20" hidden="1">{#N/A,#N/A,FALSE,"B061196P";#N/A,#N/A,FALSE,"B061196";#N/A,#N/A,FALSE,"Relatório1";#N/A,#N/A,FALSE,"Relatório2";#N/A,#N/A,FALSE,"Relatório3";#N/A,#N/A,FALSE,"Relatório4 ";#N/A,#N/A,FALSE,"Relatório5";#N/A,#N/A,FALSE,"Relatório6";#N/A,#N/A,FALSE,"Relatório7";#N/A,#N/A,FALSE,"Relatório8"}</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23" hidden="1">{#N/A,#N/A,FALSE,"B061196P";#N/A,#N/A,FALSE,"B061196";#N/A,#N/A,FALSE,"Relatório1";#N/A,#N/A,FALSE,"Relatório2";#N/A,#N/A,FALSE,"Relatório3";#N/A,#N/A,FALSE,"Relatório4 ";#N/A,#N/A,FALSE,"Relatório5";#N/A,#N/A,FALSE,"Relatório6";#N/A,#N/A,FALSE,"Relatório7";#N/A,#N/A,FALSE,"Relatório8"}</definedName>
    <definedName name="__________Ger2001" localSheetId="25" hidden="1">{#N/A,#N/A,FALSE,"B061196P";#N/A,#N/A,FALSE,"B061196";#N/A,#N/A,FALSE,"Relatório1";#N/A,#N/A,FALSE,"Relatório2";#N/A,#N/A,FALSE,"Relatório3";#N/A,#N/A,FALSE,"Relatório4 ";#N/A,#N/A,FALSE,"Relatório5";#N/A,#N/A,FALSE,"Relatório6";#N/A,#N/A,FALSE,"Relatório7";#N/A,#N/A,FALSE,"Relatório8"}</definedName>
    <definedName name="__________Ger2001" localSheetId="26" hidden="1">{#N/A,#N/A,FALSE,"B061196P";#N/A,#N/A,FALSE,"B061196";#N/A,#N/A,FALSE,"Relatório1";#N/A,#N/A,FALSE,"Relatório2";#N/A,#N/A,FALSE,"Relatório3";#N/A,#N/A,FALSE,"Relatório4 ";#N/A,#N/A,FALSE,"Relatório5";#N/A,#N/A,FALSE,"Relatório6";#N/A,#N/A,FALSE,"Relatório7";#N/A,#N/A,FALSE,"Relatório8"}</definedName>
    <definedName name="__________Ger2001" localSheetId="22"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[2]!_____IFR2</definedName>
    <definedName name="__________IFR22">[2]!_____IFR22</definedName>
    <definedName name="__________IFR23">[2]!_____IFR23</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localSheetId="20"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23" hidden="1">{#N/A,#N/A,FALSE,"B061196P";#N/A,#N/A,FALSE,"B061196";#N/A,#N/A,FALSE,"Relatório1";#N/A,#N/A,FALSE,"Relatório2";#N/A,#N/A,FALSE,"Relatório3";#N/A,#N/A,FALSE,"Relatório4 ";#N/A,#N/A,FALSE,"Relatório5";#N/A,#N/A,FALSE,"Relatório6";#N/A,#N/A,FALSE,"Relatório7";#N/A,#N/A,FALSE,"Relatório8"}</definedName>
    <definedName name="__________ip2" localSheetId="25" hidden="1">{#N/A,#N/A,FALSE,"B061196P";#N/A,#N/A,FALSE,"B061196";#N/A,#N/A,FALSE,"Relatório1";#N/A,#N/A,FALSE,"Relatório2";#N/A,#N/A,FALSE,"Relatório3";#N/A,#N/A,FALSE,"Relatório4 ";#N/A,#N/A,FALSE,"Relatório5";#N/A,#N/A,FALSE,"Relatório6";#N/A,#N/A,FALSE,"Relatório7";#N/A,#N/A,FALSE,"Relatório8"}</definedName>
    <definedName name="__________ip2" localSheetId="26" hidden="1">{#N/A,#N/A,FALSE,"B061196P";#N/A,#N/A,FALSE,"B061196";#N/A,#N/A,FALSE,"Relatório1";#N/A,#N/A,FALSE,"Relatório2";#N/A,#N/A,FALSE,"Relatório3";#N/A,#N/A,FALSE,"Relatório4 ";#N/A,#N/A,FALSE,"Relatório5";#N/A,#N/A,FALSE,"Relatório6";#N/A,#N/A,FALSE,"Relatório7";#N/A,#N/A,FALSE,"Relatório8"}</definedName>
    <definedName name="__________ip2" localSheetId="22"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[2]!__M21</definedName>
    <definedName name="_________cp1" localSheetId="3" hidden="1">{"'előző év december'!$A$2:$CP$214"}</definedName>
    <definedName name="_________cp1" localSheetId="10" hidden="1">{"'előző év december'!$A$2:$CP$214"}</definedName>
    <definedName name="_________cp1" localSheetId="15" hidden="1">{"'előző év december'!$A$2:$CP$214"}</definedName>
    <definedName name="_________cp1" localSheetId="16" hidden="1">{"'előző év december'!$A$2:$CP$214"}</definedName>
    <definedName name="_________cp1" localSheetId="17" hidden="1">{"'előző év december'!$A$2:$CP$214"}</definedName>
    <definedName name="_________cp1" localSheetId="18" hidden="1">{"'előző év december'!$A$2:$CP$214"}</definedName>
    <definedName name="_________cp1" localSheetId="19" hidden="1">{"'előző év december'!$A$2:$CP$214"}</definedName>
    <definedName name="_________cp1" localSheetId="28" hidden="1">{"'előző év december'!$A$2:$CP$214"}</definedName>
    <definedName name="_________cp1" localSheetId="4" hidden="1">{"'előző év december'!$A$2:$CP$214"}</definedName>
    <definedName name="_________cp1" localSheetId="6" hidden="1">{"'előző év december'!$A$2:$CP$214"}</definedName>
    <definedName name="_________cp1" localSheetId="20" hidden="1">{"'előző év december'!$A$2:$CP$214"}</definedName>
    <definedName name="_________cp1" localSheetId="21" hidden="1">{"'előző év december'!$A$2:$CP$214"}</definedName>
    <definedName name="_________cp1" localSheetId="23" hidden="1">{"'előző év december'!$A$2:$CP$214"}</definedName>
    <definedName name="_________cp1" localSheetId="25" hidden="1">{"'előző év december'!$A$2:$CP$214"}</definedName>
    <definedName name="_________cp1" localSheetId="26" hidden="1">{"'előző év december'!$A$2:$CP$214"}</definedName>
    <definedName name="_________cp1" localSheetId="40" hidden="1">{"'előző év december'!$A$2:$CP$214"}</definedName>
    <definedName name="_________cp1" localSheetId="41" hidden="1">{"'előző év december'!$A$2:$CP$214"}</definedName>
    <definedName name="_________cp1" localSheetId="42" hidden="1">{"'előző év december'!$A$2:$CP$214"}</definedName>
    <definedName name="_________cp1" localSheetId="22" hidden="1">{"'előző év december'!$A$2:$CP$214"}</definedName>
    <definedName name="_________cp1" hidden="1">{"'előző év december'!$A$2:$CP$214"}</definedName>
    <definedName name="_________cp10" localSheetId="3" hidden="1">{"'előző év december'!$A$2:$CP$214"}</definedName>
    <definedName name="_________cp10" localSheetId="10" hidden="1">{"'előző év december'!$A$2:$CP$214"}</definedName>
    <definedName name="_________cp10" localSheetId="15" hidden="1">{"'előző év december'!$A$2:$CP$214"}</definedName>
    <definedName name="_________cp10" localSheetId="16" hidden="1">{"'előző év december'!$A$2:$CP$214"}</definedName>
    <definedName name="_________cp10" localSheetId="17" hidden="1">{"'előző év december'!$A$2:$CP$214"}</definedName>
    <definedName name="_________cp10" localSheetId="18" hidden="1">{"'előző év december'!$A$2:$CP$214"}</definedName>
    <definedName name="_________cp10" localSheetId="19" hidden="1">{"'előző év december'!$A$2:$CP$214"}</definedName>
    <definedName name="_________cp10" localSheetId="28" hidden="1">{"'előző év december'!$A$2:$CP$214"}</definedName>
    <definedName name="_________cp10" localSheetId="4" hidden="1">{"'előző év december'!$A$2:$CP$214"}</definedName>
    <definedName name="_________cp10" localSheetId="6" hidden="1">{"'előző év december'!$A$2:$CP$214"}</definedName>
    <definedName name="_________cp10" localSheetId="20" hidden="1">{"'előző év december'!$A$2:$CP$214"}</definedName>
    <definedName name="_________cp10" localSheetId="21" hidden="1">{"'előző év december'!$A$2:$CP$214"}</definedName>
    <definedName name="_________cp10" localSheetId="23" hidden="1">{"'előző év december'!$A$2:$CP$214"}</definedName>
    <definedName name="_________cp10" localSheetId="25" hidden="1">{"'előző év december'!$A$2:$CP$214"}</definedName>
    <definedName name="_________cp10" localSheetId="26" hidden="1">{"'előző év december'!$A$2:$CP$214"}</definedName>
    <definedName name="_________cp10" localSheetId="40" hidden="1">{"'előző év december'!$A$2:$CP$214"}</definedName>
    <definedName name="_________cp10" localSheetId="41" hidden="1">{"'előző év december'!$A$2:$CP$214"}</definedName>
    <definedName name="_________cp10" localSheetId="42" hidden="1">{"'előző év december'!$A$2:$CP$214"}</definedName>
    <definedName name="_________cp10" localSheetId="22" hidden="1">{"'előző év december'!$A$2:$CP$214"}</definedName>
    <definedName name="_________cp10" hidden="1">{"'előző év december'!$A$2:$CP$214"}</definedName>
    <definedName name="_________cp11" localSheetId="3" hidden="1">{"'előző év december'!$A$2:$CP$214"}</definedName>
    <definedName name="_________cp11" localSheetId="10" hidden="1">{"'előző év december'!$A$2:$CP$214"}</definedName>
    <definedName name="_________cp11" localSheetId="15" hidden="1">{"'előző év december'!$A$2:$CP$214"}</definedName>
    <definedName name="_________cp11" localSheetId="16" hidden="1">{"'előző év december'!$A$2:$CP$214"}</definedName>
    <definedName name="_________cp11" localSheetId="17" hidden="1">{"'előző év december'!$A$2:$CP$214"}</definedName>
    <definedName name="_________cp11" localSheetId="18" hidden="1">{"'előző év december'!$A$2:$CP$214"}</definedName>
    <definedName name="_________cp11" localSheetId="19" hidden="1">{"'előző év december'!$A$2:$CP$214"}</definedName>
    <definedName name="_________cp11" localSheetId="28" hidden="1">{"'előző év december'!$A$2:$CP$214"}</definedName>
    <definedName name="_________cp11" localSheetId="4" hidden="1">{"'előző év december'!$A$2:$CP$214"}</definedName>
    <definedName name="_________cp11" localSheetId="6" hidden="1">{"'előző év december'!$A$2:$CP$214"}</definedName>
    <definedName name="_________cp11" localSheetId="20" hidden="1">{"'előző év december'!$A$2:$CP$214"}</definedName>
    <definedName name="_________cp11" localSheetId="21" hidden="1">{"'előző év december'!$A$2:$CP$214"}</definedName>
    <definedName name="_________cp11" localSheetId="23" hidden="1">{"'előző év december'!$A$2:$CP$214"}</definedName>
    <definedName name="_________cp11" localSheetId="25" hidden="1">{"'előző év december'!$A$2:$CP$214"}</definedName>
    <definedName name="_________cp11" localSheetId="26" hidden="1">{"'előző év december'!$A$2:$CP$214"}</definedName>
    <definedName name="_________cp11" localSheetId="40" hidden="1">{"'előző év december'!$A$2:$CP$214"}</definedName>
    <definedName name="_________cp11" localSheetId="41" hidden="1">{"'előző év december'!$A$2:$CP$214"}</definedName>
    <definedName name="_________cp11" localSheetId="42" hidden="1">{"'előző év december'!$A$2:$CP$214"}</definedName>
    <definedName name="_________cp11" localSheetId="22" hidden="1">{"'előző év december'!$A$2:$CP$214"}</definedName>
    <definedName name="_________cp11" hidden="1">{"'előző év december'!$A$2:$CP$214"}</definedName>
    <definedName name="_________cp2" localSheetId="3" hidden="1">{"'előző év december'!$A$2:$CP$214"}</definedName>
    <definedName name="_________cp2" localSheetId="10" hidden="1">{"'előző év december'!$A$2:$CP$214"}</definedName>
    <definedName name="_________cp2" localSheetId="15" hidden="1">{"'előző év december'!$A$2:$CP$214"}</definedName>
    <definedName name="_________cp2" localSheetId="16" hidden="1">{"'előző év december'!$A$2:$CP$214"}</definedName>
    <definedName name="_________cp2" localSheetId="17" hidden="1">{"'előző év december'!$A$2:$CP$214"}</definedName>
    <definedName name="_________cp2" localSheetId="18" hidden="1">{"'előző év december'!$A$2:$CP$214"}</definedName>
    <definedName name="_________cp2" localSheetId="19" hidden="1">{"'előző év december'!$A$2:$CP$214"}</definedName>
    <definedName name="_________cp2" localSheetId="28" hidden="1">{"'előző év december'!$A$2:$CP$214"}</definedName>
    <definedName name="_________cp2" localSheetId="4" hidden="1">{"'előző év december'!$A$2:$CP$214"}</definedName>
    <definedName name="_________cp2" localSheetId="6" hidden="1">{"'előző év december'!$A$2:$CP$214"}</definedName>
    <definedName name="_________cp2" localSheetId="20" hidden="1">{"'előző év december'!$A$2:$CP$214"}</definedName>
    <definedName name="_________cp2" localSheetId="21" hidden="1">{"'előző év december'!$A$2:$CP$214"}</definedName>
    <definedName name="_________cp2" localSheetId="23" hidden="1">{"'előző év december'!$A$2:$CP$214"}</definedName>
    <definedName name="_________cp2" localSheetId="25" hidden="1">{"'előző év december'!$A$2:$CP$214"}</definedName>
    <definedName name="_________cp2" localSheetId="26" hidden="1">{"'előző év december'!$A$2:$CP$214"}</definedName>
    <definedName name="_________cp2" localSheetId="40" hidden="1">{"'előző év december'!$A$2:$CP$214"}</definedName>
    <definedName name="_________cp2" localSheetId="41" hidden="1">{"'előző év december'!$A$2:$CP$214"}</definedName>
    <definedName name="_________cp2" localSheetId="42" hidden="1">{"'előző év december'!$A$2:$CP$214"}</definedName>
    <definedName name="_________cp2" localSheetId="22" hidden="1">{"'előző év december'!$A$2:$CP$214"}</definedName>
    <definedName name="_________cp2" hidden="1">{"'előző év december'!$A$2:$CP$214"}</definedName>
    <definedName name="_________cp3" localSheetId="3" hidden="1">{"'előző év december'!$A$2:$CP$214"}</definedName>
    <definedName name="_________cp3" localSheetId="10" hidden="1">{"'előző év december'!$A$2:$CP$214"}</definedName>
    <definedName name="_________cp3" localSheetId="15" hidden="1">{"'előző év december'!$A$2:$CP$214"}</definedName>
    <definedName name="_________cp3" localSheetId="16" hidden="1">{"'előző év december'!$A$2:$CP$214"}</definedName>
    <definedName name="_________cp3" localSheetId="17" hidden="1">{"'előző év december'!$A$2:$CP$214"}</definedName>
    <definedName name="_________cp3" localSheetId="18" hidden="1">{"'előző év december'!$A$2:$CP$214"}</definedName>
    <definedName name="_________cp3" localSheetId="19" hidden="1">{"'előző év december'!$A$2:$CP$214"}</definedName>
    <definedName name="_________cp3" localSheetId="28" hidden="1">{"'előző év december'!$A$2:$CP$214"}</definedName>
    <definedName name="_________cp3" localSheetId="4" hidden="1">{"'előző év december'!$A$2:$CP$214"}</definedName>
    <definedName name="_________cp3" localSheetId="6" hidden="1">{"'előző év december'!$A$2:$CP$214"}</definedName>
    <definedName name="_________cp3" localSheetId="20" hidden="1">{"'előző év december'!$A$2:$CP$214"}</definedName>
    <definedName name="_________cp3" localSheetId="21" hidden="1">{"'előző év december'!$A$2:$CP$214"}</definedName>
    <definedName name="_________cp3" localSheetId="23" hidden="1">{"'előző év december'!$A$2:$CP$214"}</definedName>
    <definedName name="_________cp3" localSheetId="25" hidden="1">{"'előző év december'!$A$2:$CP$214"}</definedName>
    <definedName name="_________cp3" localSheetId="26" hidden="1">{"'előző év december'!$A$2:$CP$214"}</definedName>
    <definedName name="_________cp3" localSheetId="40" hidden="1">{"'előző év december'!$A$2:$CP$214"}</definedName>
    <definedName name="_________cp3" localSheetId="41" hidden="1">{"'előző év december'!$A$2:$CP$214"}</definedName>
    <definedName name="_________cp3" localSheetId="42" hidden="1">{"'előző év december'!$A$2:$CP$214"}</definedName>
    <definedName name="_________cp3" localSheetId="22" hidden="1">{"'előző év december'!$A$2:$CP$214"}</definedName>
    <definedName name="_________cp3" hidden="1">{"'előző év december'!$A$2:$CP$214"}</definedName>
    <definedName name="_________cp4" localSheetId="3" hidden="1">{"'előző év december'!$A$2:$CP$214"}</definedName>
    <definedName name="_________cp4" localSheetId="10" hidden="1">{"'előző év december'!$A$2:$CP$214"}</definedName>
    <definedName name="_________cp4" localSheetId="15" hidden="1">{"'előző év december'!$A$2:$CP$214"}</definedName>
    <definedName name="_________cp4" localSheetId="16" hidden="1">{"'előző év december'!$A$2:$CP$214"}</definedName>
    <definedName name="_________cp4" localSheetId="17" hidden="1">{"'előző év december'!$A$2:$CP$214"}</definedName>
    <definedName name="_________cp4" localSheetId="18" hidden="1">{"'előző év december'!$A$2:$CP$214"}</definedName>
    <definedName name="_________cp4" localSheetId="19" hidden="1">{"'előző év december'!$A$2:$CP$214"}</definedName>
    <definedName name="_________cp4" localSheetId="28" hidden="1">{"'előző év december'!$A$2:$CP$214"}</definedName>
    <definedName name="_________cp4" localSheetId="4" hidden="1">{"'előző év december'!$A$2:$CP$214"}</definedName>
    <definedName name="_________cp4" localSheetId="6" hidden="1">{"'előző év december'!$A$2:$CP$214"}</definedName>
    <definedName name="_________cp4" localSheetId="20" hidden="1">{"'előző év december'!$A$2:$CP$214"}</definedName>
    <definedName name="_________cp4" localSheetId="21" hidden="1">{"'előző év december'!$A$2:$CP$214"}</definedName>
    <definedName name="_________cp4" localSheetId="23" hidden="1">{"'előző év december'!$A$2:$CP$214"}</definedName>
    <definedName name="_________cp4" localSheetId="25" hidden="1">{"'előző év december'!$A$2:$CP$214"}</definedName>
    <definedName name="_________cp4" localSheetId="26" hidden="1">{"'előző év december'!$A$2:$CP$214"}</definedName>
    <definedName name="_________cp4" localSheetId="40" hidden="1">{"'előző év december'!$A$2:$CP$214"}</definedName>
    <definedName name="_________cp4" localSheetId="41" hidden="1">{"'előző év december'!$A$2:$CP$214"}</definedName>
    <definedName name="_________cp4" localSheetId="42" hidden="1">{"'előző év december'!$A$2:$CP$214"}</definedName>
    <definedName name="_________cp4" localSheetId="22" hidden="1">{"'előző év december'!$A$2:$CP$214"}</definedName>
    <definedName name="_________cp4" hidden="1">{"'előző év december'!$A$2:$CP$214"}</definedName>
    <definedName name="_________cp5" localSheetId="3" hidden="1">{"'előző év december'!$A$2:$CP$214"}</definedName>
    <definedName name="_________cp5" localSheetId="10" hidden="1">{"'előző év december'!$A$2:$CP$214"}</definedName>
    <definedName name="_________cp5" localSheetId="15" hidden="1">{"'előző év december'!$A$2:$CP$214"}</definedName>
    <definedName name="_________cp5" localSheetId="16" hidden="1">{"'előző év december'!$A$2:$CP$214"}</definedName>
    <definedName name="_________cp5" localSheetId="17" hidden="1">{"'előző év december'!$A$2:$CP$214"}</definedName>
    <definedName name="_________cp5" localSheetId="18" hidden="1">{"'előző év december'!$A$2:$CP$214"}</definedName>
    <definedName name="_________cp5" localSheetId="19" hidden="1">{"'előző év december'!$A$2:$CP$214"}</definedName>
    <definedName name="_________cp5" localSheetId="28" hidden="1">{"'előző év december'!$A$2:$CP$214"}</definedName>
    <definedName name="_________cp5" localSheetId="4" hidden="1">{"'előző év december'!$A$2:$CP$214"}</definedName>
    <definedName name="_________cp5" localSheetId="6" hidden="1">{"'előző év december'!$A$2:$CP$214"}</definedName>
    <definedName name="_________cp5" localSheetId="20" hidden="1">{"'előző év december'!$A$2:$CP$214"}</definedName>
    <definedName name="_________cp5" localSheetId="21" hidden="1">{"'előző év december'!$A$2:$CP$214"}</definedName>
    <definedName name="_________cp5" localSheetId="23" hidden="1">{"'előző év december'!$A$2:$CP$214"}</definedName>
    <definedName name="_________cp5" localSheetId="25" hidden="1">{"'előző év december'!$A$2:$CP$214"}</definedName>
    <definedName name="_________cp5" localSheetId="26" hidden="1">{"'előző év december'!$A$2:$CP$214"}</definedName>
    <definedName name="_________cp5" localSheetId="40" hidden="1">{"'előző év december'!$A$2:$CP$214"}</definedName>
    <definedName name="_________cp5" localSheetId="41" hidden="1">{"'előző év december'!$A$2:$CP$214"}</definedName>
    <definedName name="_________cp5" localSheetId="42" hidden="1">{"'előző év december'!$A$2:$CP$214"}</definedName>
    <definedName name="_________cp5" localSheetId="22" hidden="1">{"'előző év december'!$A$2:$CP$214"}</definedName>
    <definedName name="_________cp5" hidden="1">{"'előző év december'!$A$2:$CP$214"}</definedName>
    <definedName name="_________cp6" localSheetId="3" hidden="1">{"'előző év december'!$A$2:$CP$214"}</definedName>
    <definedName name="_________cp6" localSheetId="10" hidden="1">{"'előző év december'!$A$2:$CP$214"}</definedName>
    <definedName name="_________cp6" localSheetId="15" hidden="1">{"'előző év december'!$A$2:$CP$214"}</definedName>
    <definedName name="_________cp6" localSheetId="16" hidden="1">{"'előző év december'!$A$2:$CP$214"}</definedName>
    <definedName name="_________cp6" localSheetId="17" hidden="1">{"'előző év december'!$A$2:$CP$214"}</definedName>
    <definedName name="_________cp6" localSheetId="18" hidden="1">{"'előző év december'!$A$2:$CP$214"}</definedName>
    <definedName name="_________cp6" localSheetId="19" hidden="1">{"'előző év december'!$A$2:$CP$214"}</definedName>
    <definedName name="_________cp6" localSheetId="28" hidden="1">{"'előző év december'!$A$2:$CP$214"}</definedName>
    <definedName name="_________cp6" localSheetId="4" hidden="1">{"'előző év december'!$A$2:$CP$214"}</definedName>
    <definedName name="_________cp6" localSheetId="6" hidden="1">{"'előző év december'!$A$2:$CP$214"}</definedName>
    <definedName name="_________cp6" localSheetId="20" hidden="1">{"'előző év december'!$A$2:$CP$214"}</definedName>
    <definedName name="_________cp6" localSheetId="21" hidden="1">{"'előző év december'!$A$2:$CP$214"}</definedName>
    <definedName name="_________cp6" localSheetId="23" hidden="1">{"'előző év december'!$A$2:$CP$214"}</definedName>
    <definedName name="_________cp6" localSheetId="25" hidden="1">{"'előző év december'!$A$2:$CP$214"}</definedName>
    <definedName name="_________cp6" localSheetId="26" hidden="1">{"'előző év december'!$A$2:$CP$214"}</definedName>
    <definedName name="_________cp6" localSheetId="40" hidden="1">{"'előző év december'!$A$2:$CP$214"}</definedName>
    <definedName name="_________cp6" localSheetId="41" hidden="1">{"'előző év december'!$A$2:$CP$214"}</definedName>
    <definedName name="_________cp6" localSheetId="42" hidden="1">{"'előző év december'!$A$2:$CP$214"}</definedName>
    <definedName name="_________cp6" localSheetId="22" hidden="1">{"'előző év december'!$A$2:$CP$214"}</definedName>
    <definedName name="_________cp6" hidden="1">{"'előző év december'!$A$2:$CP$214"}</definedName>
    <definedName name="_________cp7" localSheetId="3" hidden="1">{"'előző év december'!$A$2:$CP$214"}</definedName>
    <definedName name="_________cp7" localSheetId="10" hidden="1">{"'előző év december'!$A$2:$CP$214"}</definedName>
    <definedName name="_________cp7" localSheetId="15" hidden="1">{"'előző év december'!$A$2:$CP$214"}</definedName>
    <definedName name="_________cp7" localSheetId="16" hidden="1">{"'előző év december'!$A$2:$CP$214"}</definedName>
    <definedName name="_________cp7" localSheetId="17" hidden="1">{"'előző év december'!$A$2:$CP$214"}</definedName>
    <definedName name="_________cp7" localSheetId="18" hidden="1">{"'előző év december'!$A$2:$CP$214"}</definedName>
    <definedName name="_________cp7" localSheetId="19" hidden="1">{"'előző év december'!$A$2:$CP$214"}</definedName>
    <definedName name="_________cp7" localSheetId="28" hidden="1">{"'előző év december'!$A$2:$CP$214"}</definedName>
    <definedName name="_________cp7" localSheetId="4" hidden="1">{"'előző év december'!$A$2:$CP$214"}</definedName>
    <definedName name="_________cp7" localSheetId="6" hidden="1">{"'előző év december'!$A$2:$CP$214"}</definedName>
    <definedName name="_________cp7" localSheetId="20" hidden="1">{"'előző év december'!$A$2:$CP$214"}</definedName>
    <definedName name="_________cp7" localSheetId="21" hidden="1">{"'előző év december'!$A$2:$CP$214"}</definedName>
    <definedName name="_________cp7" localSheetId="23" hidden="1">{"'előző év december'!$A$2:$CP$214"}</definedName>
    <definedName name="_________cp7" localSheetId="25" hidden="1">{"'előző év december'!$A$2:$CP$214"}</definedName>
    <definedName name="_________cp7" localSheetId="26" hidden="1">{"'előző év december'!$A$2:$CP$214"}</definedName>
    <definedName name="_________cp7" localSheetId="40" hidden="1">{"'előző év december'!$A$2:$CP$214"}</definedName>
    <definedName name="_________cp7" localSheetId="41" hidden="1">{"'előző év december'!$A$2:$CP$214"}</definedName>
    <definedName name="_________cp7" localSheetId="42" hidden="1">{"'előző év december'!$A$2:$CP$214"}</definedName>
    <definedName name="_________cp7" localSheetId="22" hidden="1">{"'előző év december'!$A$2:$CP$214"}</definedName>
    <definedName name="_________cp7" hidden="1">{"'előző év december'!$A$2:$CP$214"}</definedName>
    <definedName name="_________cp8" localSheetId="3" hidden="1">{"'előző év december'!$A$2:$CP$214"}</definedName>
    <definedName name="_________cp8" localSheetId="10" hidden="1">{"'előző év december'!$A$2:$CP$214"}</definedName>
    <definedName name="_________cp8" localSheetId="15" hidden="1">{"'előző év december'!$A$2:$CP$214"}</definedName>
    <definedName name="_________cp8" localSheetId="16" hidden="1">{"'előző év december'!$A$2:$CP$214"}</definedName>
    <definedName name="_________cp8" localSheetId="17" hidden="1">{"'előző év december'!$A$2:$CP$214"}</definedName>
    <definedName name="_________cp8" localSheetId="18" hidden="1">{"'előző év december'!$A$2:$CP$214"}</definedName>
    <definedName name="_________cp8" localSheetId="19" hidden="1">{"'előző év december'!$A$2:$CP$214"}</definedName>
    <definedName name="_________cp8" localSheetId="28" hidden="1">{"'előző év december'!$A$2:$CP$214"}</definedName>
    <definedName name="_________cp8" localSheetId="4" hidden="1">{"'előző év december'!$A$2:$CP$214"}</definedName>
    <definedName name="_________cp8" localSheetId="6" hidden="1">{"'előző év december'!$A$2:$CP$214"}</definedName>
    <definedName name="_________cp8" localSheetId="20" hidden="1">{"'előző év december'!$A$2:$CP$214"}</definedName>
    <definedName name="_________cp8" localSheetId="21" hidden="1">{"'előző év december'!$A$2:$CP$214"}</definedName>
    <definedName name="_________cp8" localSheetId="23" hidden="1">{"'előző év december'!$A$2:$CP$214"}</definedName>
    <definedName name="_________cp8" localSheetId="25" hidden="1">{"'előző év december'!$A$2:$CP$214"}</definedName>
    <definedName name="_________cp8" localSheetId="26" hidden="1">{"'előző év december'!$A$2:$CP$214"}</definedName>
    <definedName name="_________cp8" localSheetId="40" hidden="1">{"'előző év december'!$A$2:$CP$214"}</definedName>
    <definedName name="_________cp8" localSheetId="41" hidden="1">{"'előző év december'!$A$2:$CP$214"}</definedName>
    <definedName name="_________cp8" localSheetId="42" hidden="1">{"'előző év december'!$A$2:$CP$214"}</definedName>
    <definedName name="_________cp8" localSheetId="22" hidden="1">{"'előző év december'!$A$2:$CP$214"}</definedName>
    <definedName name="_________cp8" hidden="1">{"'előző év december'!$A$2:$CP$214"}</definedName>
    <definedName name="_________cp9" localSheetId="3" hidden="1">{"'előző év december'!$A$2:$CP$214"}</definedName>
    <definedName name="_________cp9" localSheetId="10" hidden="1">{"'előző év december'!$A$2:$CP$214"}</definedName>
    <definedName name="_________cp9" localSheetId="15" hidden="1">{"'előző év december'!$A$2:$CP$214"}</definedName>
    <definedName name="_________cp9" localSheetId="16" hidden="1">{"'előző év december'!$A$2:$CP$214"}</definedName>
    <definedName name="_________cp9" localSheetId="17" hidden="1">{"'előző év december'!$A$2:$CP$214"}</definedName>
    <definedName name="_________cp9" localSheetId="18" hidden="1">{"'előző év december'!$A$2:$CP$214"}</definedName>
    <definedName name="_________cp9" localSheetId="19" hidden="1">{"'előző év december'!$A$2:$CP$214"}</definedName>
    <definedName name="_________cp9" localSheetId="28" hidden="1">{"'előző év december'!$A$2:$CP$214"}</definedName>
    <definedName name="_________cp9" localSheetId="4" hidden="1">{"'előző év december'!$A$2:$CP$214"}</definedName>
    <definedName name="_________cp9" localSheetId="6" hidden="1">{"'előző év december'!$A$2:$CP$214"}</definedName>
    <definedName name="_________cp9" localSheetId="20" hidden="1">{"'előző év december'!$A$2:$CP$214"}</definedName>
    <definedName name="_________cp9" localSheetId="21" hidden="1">{"'előző év december'!$A$2:$CP$214"}</definedName>
    <definedName name="_________cp9" localSheetId="23" hidden="1">{"'előző év december'!$A$2:$CP$214"}</definedName>
    <definedName name="_________cp9" localSheetId="25" hidden="1">{"'előző év december'!$A$2:$CP$214"}</definedName>
    <definedName name="_________cp9" localSheetId="26" hidden="1">{"'előző év december'!$A$2:$CP$214"}</definedName>
    <definedName name="_________cp9" localSheetId="40" hidden="1">{"'előző év december'!$A$2:$CP$214"}</definedName>
    <definedName name="_________cp9" localSheetId="41" hidden="1">{"'előző év december'!$A$2:$CP$214"}</definedName>
    <definedName name="_________cp9" localSheetId="42" hidden="1">{"'előző év december'!$A$2:$CP$214"}</definedName>
    <definedName name="_________cp9" localSheetId="22" hidden="1">{"'előző év december'!$A$2:$CP$214"}</definedName>
    <definedName name="_________cp9" hidden="1">{"'előző év december'!$A$2:$CP$214"}</definedName>
    <definedName name="_________cpr2" localSheetId="3" hidden="1">{"'előző év december'!$A$2:$CP$214"}</definedName>
    <definedName name="_________cpr2" localSheetId="10" hidden="1">{"'előző év december'!$A$2:$CP$214"}</definedName>
    <definedName name="_________cpr2" localSheetId="15" hidden="1">{"'előző év december'!$A$2:$CP$214"}</definedName>
    <definedName name="_________cpr2" localSheetId="16" hidden="1">{"'előző év december'!$A$2:$CP$214"}</definedName>
    <definedName name="_________cpr2" localSheetId="17" hidden="1">{"'előző év december'!$A$2:$CP$214"}</definedName>
    <definedName name="_________cpr2" localSheetId="18" hidden="1">{"'előző év december'!$A$2:$CP$214"}</definedName>
    <definedName name="_________cpr2" localSheetId="19" hidden="1">{"'előző év december'!$A$2:$CP$214"}</definedName>
    <definedName name="_________cpr2" localSheetId="28" hidden="1">{"'előző év december'!$A$2:$CP$214"}</definedName>
    <definedName name="_________cpr2" localSheetId="4" hidden="1">{"'előző év december'!$A$2:$CP$214"}</definedName>
    <definedName name="_________cpr2" localSheetId="6" hidden="1">{"'előző év december'!$A$2:$CP$214"}</definedName>
    <definedName name="_________cpr2" localSheetId="20" hidden="1">{"'előző év december'!$A$2:$CP$214"}</definedName>
    <definedName name="_________cpr2" localSheetId="21" hidden="1">{"'előző év december'!$A$2:$CP$214"}</definedName>
    <definedName name="_________cpr2" localSheetId="23" hidden="1">{"'előző év december'!$A$2:$CP$214"}</definedName>
    <definedName name="_________cpr2" localSheetId="25" hidden="1">{"'előző év december'!$A$2:$CP$214"}</definedName>
    <definedName name="_________cpr2" localSheetId="26" hidden="1">{"'előző év december'!$A$2:$CP$214"}</definedName>
    <definedName name="_________cpr2" localSheetId="40" hidden="1">{"'előző év december'!$A$2:$CP$214"}</definedName>
    <definedName name="_________cpr2" localSheetId="41" hidden="1">{"'előző év december'!$A$2:$CP$214"}</definedName>
    <definedName name="_________cpr2" localSheetId="42" hidden="1">{"'előző év december'!$A$2:$CP$214"}</definedName>
    <definedName name="_________cpr2" localSheetId="22" hidden="1">{"'előző év december'!$A$2:$CP$214"}</definedName>
    <definedName name="_________cpr2" hidden="1">{"'előző év december'!$A$2:$CP$214"}</definedName>
    <definedName name="_________cpr3" localSheetId="3" hidden="1">{"'előző év december'!$A$2:$CP$214"}</definedName>
    <definedName name="_________cpr3" localSheetId="10" hidden="1">{"'előző év december'!$A$2:$CP$214"}</definedName>
    <definedName name="_________cpr3" localSheetId="15" hidden="1">{"'előző év december'!$A$2:$CP$214"}</definedName>
    <definedName name="_________cpr3" localSheetId="16" hidden="1">{"'előző év december'!$A$2:$CP$214"}</definedName>
    <definedName name="_________cpr3" localSheetId="17" hidden="1">{"'előző év december'!$A$2:$CP$214"}</definedName>
    <definedName name="_________cpr3" localSheetId="18" hidden="1">{"'előző év december'!$A$2:$CP$214"}</definedName>
    <definedName name="_________cpr3" localSheetId="19" hidden="1">{"'előző év december'!$A$2:$CP$214"}</definedName>
    <definedName name="_________cpr3" localSheetId="28" hidden="1">{"'előző év december'!$A$2:$CP$214"}</definedName>
    <definedName name="_________cpr3" localSheetId="4" hidden="1">{"'előző év december'!$A$2:$CP$214"}</definedName>
    <definedName name="_________cpr3" localSheetId="6" hidden="1">{"'előző év december'!$A$2:$CP$214"}</definedName>
    <definedName name="_________cpr3" localSheetId="20" hidden="1">{"'előző év december'!$A$2:$CP$214"}</definedName>
    <definedName name="_________cpr3" localSheetId="21" hidden="1">{"'előző év december'!$A$2:$CP$214"}</definedName>
    <definedName name="_________cpr3" localSheetId="23" hidden="1">{"'előző év december'!$A$2:$CP$214"}</definedName>
    <definedName name="_________cpr3" localSheetId="25" hidden="1">{"'előző év december'!$A$2:$CP$214"}</definedName>
    <definedName name="_________cpr3" localSheetId="26" hidden="1">{"'előző év december'!$A$2:$CP$214"}</definedName>
    <definedName name="_________cpr3" localSheetId="40" hidden="1">{"'előző év december'!$A$2:$CP$214"}</definedName>
    <definedName name="_________cpr3" localSheetId="41" hidden="1">{"'előző év december'!$A$2:$CP$214"}</definedName>
    <definedName name="_________cpr3" localSheetId="42" hidden="1">{"'előző év december'!$A$2:$CP$214"}</definedName>
    <definedName name="_________cpr3" localSheetId="22" hidden="1">{"'előző év december'!$A$2:$CP$214"}</definedName>
    <definedName name="_________cpr3" hidden="1">{"'előző év december'!$A$2:$CP$214"}</definedName>
    <definedName name="_________cpr4" localSheetId="3" hidden="1">{"'előző év december'!$A$2:$CP$214"}</definedName>
    <definedName name="_________cpr4" localSheetId="10" hidden="1">{"'előző év december'!$A$2:$CP$214"}</definedName>
    <definedName name="_________cpr4" localSheetId="15" hidden="1">{"'előző év december'!$A$2:$CP$214"}</definedName>
    <definedName name="_________cpr4" localSheetId="16" hidden="1">{"'előző év december'!$A$2:$CP$214"}</definedName>
    <definedName name="_________cpr4" localSheetId="17" hidden="1">{"'előző év december'!$A$2:$CP$214"}</definedName>
    <definedName name="_________cpr4" localSheetId="18" hidden="1">{"'előző év december'!$A$2:$CP$214"}</definedName>
    <definedName name="_________cpr4" localSheetId="19" hidden="1">{"'előző év december'!$A$2:$CP$214"}</definedName>
    <definedName name="_________cpr4" localSheetId="28" hidden="1">{"'előző év december'!$A$2:$CP$214"}</definedName>
    <definedName name="_________cpr4" localSheetId="4" hidden="1">{"'előző év december'!$A$2:$CP$214"}</definedName>
    <definedName name="_________cpr4" localSheetId="6" hidden="1">{"'előző év december'!$A$2:$CP$214"}</definedName>
    <definedName name="_________cpr4" localSheetId="20" hidden="1">{"'előző év december'!$A$2:$CP$214"}</definedName>
    <definedName name="_________cpr4" localSheetId="21" hidden="1">{"'előző év december'!$A$2:$CP$214"}</definedName>
    <definedName name="_________cpr4" localSheetId="23" hidden="1">{"'előző év december'!$A$2:$CP$214"}</definedName>
    <definedName name="_________cpr4" localSheetId="25" hidden="1">{"'előző év december'!$A$2:$CP$214"}</definedName>
    <definedName name="_________cpr4" localSheetId="26" hidden="1">{"'előző év december'!$A$2:$CP$214"}</definedName>
    <definedName name="_________cpr4" localSheetId="40" hidden="1">{"'előző év december'!$A$2:$CP$214"}</definedName>
    <definedName name="_________cpr4" localSheetId="41" hidden="1">{"'előző év december'!$A$2:$CP$214"}</definedName>
    <definedName name="_________cpr4" localSheetId="42" hidden="1">{"'előző év december'!$A$2:$CP$214"}</definedName>
    <definedName name="_________cpr4" localSheetId="22" hidden="1">{"'előző év december'!$A$2:$CP$214"}</definedName>
    <definedName name="_________cpr4" hidden="1">{"'előző év december'!$A$2:$CP$214"}</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localSheetId="20" hidden="1">{#N/A,#N/A,FALSE,"B061196P";#N/A,#N/A,FALSE,"B061196";#N/A,#N/A,FALSE,"Relatório1";#N/A,#N/A,FALSE,"Relatório2";#N/A,#N/A,FALSE,"Relatório3";#N/A,#N/A,FALSE,"Relatório4 ";#N/A,#N/A,FALSE,"Relatório5";#N/A,#N/A,FALSE,"Relatório6";#N/A,#N/A,FALSE,"Relatório7";#N/A,#N/A,FALSE,"Relatório8"}</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23" hidden="1">{#N/A,#N/A,FALSE,"B061196P";#N/A,#N/A,FALSE,"B061196";#N/A,#N/A,FALSE,"Relatório1";#N/A,#N/A,FALSE,"Relatório2";#N/A,#N/A,FALSE,"Relatório3";#N/A,#N/A,FALSE,"Relatório4 ";#N/A,#N/A,FALSE,"Relatório5";#N/A,#N/A,FALSE,"Relatório6";#N/A,#N/A,FALSE,"Relatório7";#N/A,#N/A,FALSE,"Relatório8"}</definedName>
    <definedName name="_________Ger2001" localSheetId="25" hidden="1">{#N/A,#N/A,FALSE,"B061196P";#N/A,#N/A,FALSE,"B061196";#N/A,#N/A,FALSE,"Relatório1";#N/A,#N/A,FALSE,"Relatório2";#N/A,#N/A,FALSE,"Relatório3";#N/A,#N/A,FALSE,"Relatório4 ";#N/A,#N/A,FALSE,"Relatório5";#N/A,#N/A,FALSE,"Relatório6";#N/A,#N/A,FALSE,"Relatório7";#N/A,#N/A,FALSE,"Relatório8"}</definedName>
    <definedName name="_________Ger2001" localSheetId="26" hidden="1">{#N/A,#N/A,FALSE,"B061196P";#N/A,#N/A,FALSE,"B061196";#N/A,#N/A,FALSE,"Relatório1";#N/A,#N/A,FALSE,"Relatório2";#N/A,#N/A,FALSE,"Relatório3";#N/A,#N/A,FALSE,"Relatório4 ";#N/A,#N/A,FALSE,"Relatório5";#N/A,#N/A,FALSE,"Relatório6";#N/A,#N/A,FALSE,"Relatório7";#N/A,#N/A,FALSE,"Relatório8"}</definedName>
    <definedName name="_________Ger2001" localSheetId="2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[2]!_____IFR2</definedName>
    <definedName name="_________IFR22">[2]!_____IFR22</definedName>
    <definedName name="_________IFR23">[2]!_____IFR23</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localSheetId="20"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23" hidden="1">{#N/A,#N/A,FALSE,"B061196P";#N/A,#N/A,FALSE,"B061196";#N/A,#N/A,FALSE,"Relatório1";#N/A,#N/A,FALSE,"Relatório2";#N/A,#N/A,FALSE,"Relatório3";#N/A,#N/A,FALSE,"Relatório4 ";#N/A,#N/A,FALSE,"Relatório5";#N/A,#N/A,FALSE,"Relatório6";#N/A,#N/A,FALSE,"Relatório7";#N/A,#N/A,FALSE,"Relatório8"}</definedName>
    <definedName name="_________ip2" localSheetId="25" hidden="1">{#N/A,#N/A,FALSE,"B061196P";#N/A,#N/A,FALSE,"B061196";#N/A,#N/A,FALSE,"Relatório1";#N/A,#N/A,FALSE,"Relatório2";#N/A,#N/A,FALSE,"Relatório3";#N/A,#N/A,FALSE,"Relatório4 ";#N/A,#N/A,FALSE,"Relatório5";#N/A,#N/A,FALSE,"Relatório6";#N/A,#N/A,FALSE,"Relatório7";#N/A,#N/A,FALSE,"Relatório8"}</definedName>
    <definedName name="_________ip2" localSheetId="26" hidden="1">{#N/A,#N/A,FALSE,"B061196P";#N/A,#N/A,FALSE,"B061196";#N/A,#N/A,FALSE,"Relatório1";#N/A,#N/A,FALSE,"Relatório2";#N/A,#N/A,FALSE,"Relatório3";#N/A,#N/A,FALSE,"Relatório4 ";#N/A,#N/A,FALSE,"Relatório5";#N/A,#N/A,FALSE,"Relatório6";#N/A,#N/A,FALSE,"Relatório7";#N/A,#N/A,FALSE,"Relatório8"}</definedName>
    <definedName name="_________ip2" localSheetId="22"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[2]!__M21</definedName>
    <definedName name="________cp1" localSheetId="3" hidden="1">{"'előző év december'!$A$2:$CP$214"}</definedName>
    <definedName name="________cp1" localSheetId="10" hidden="1">{"'előző év december'!$A$2:$CP$214"}</definedName>
    <definedName name="________cp1" localSheetId="15" hidden="1">{"'előző év december'!$A$2:$CP$214"}</definedName>
    <definedName name="________cp1" localSheetId="16" hidden="1">{"'előző év december'!$A$2:$CP$214"}</definedName>
    <definedName name="________cp1" localSheetId="17" hidden="1">{"'előző év december'!$A$2:$CP$214"}</definedName>
    <definedName name="________cp1" localSheetId="18" hidden="1">{"'előző év december'!$A$2:$CP$214"}</definedName>
    <definedName name="________cp1" localSheetId="19" hidden="1">{"'előző év december'!$A$2:$CP$214"}</definedName>
    <definedName name="________cp1" localSheetId="28" hidden="1">{"'előző év december'!$A$2:$CP$214"}</definedName>
    <definedName name="________cp1" localSheetId="4" hidden="1">{"'előző év december'!$A$2:$CP$214"}</definedName>
    <definedName name="________cp1" localSheetId="6" hidden="1">{"'előző év december'!$A$2:$CP$214"}</definedName>
    <definedName name="________cp1" localSheetId="20" hidden="1">{"'előző év december'!$A$2:$CP$214"}</definedName>
    <definedName name="________cp1" localSheetId="21" hidden="1">{"'előző év december'!$A$2:$CP$214"}</definedName>
    <definedName name="________cp1" localSheetId="23" hidden="1">{"'előző év december'!$A$2:$CP$214"}</definedName>
    <definedName name="________cp1" localSheetId="25" hidden="1">{"'előző év december'!$A$2:$CP$214"}</definedName>
    <definedName name="________cp1" localSheetId="26" hidden="1">{"'előző év december'!$A$2:$CP$214"}</definedName>
    <definedName name="________cp1" localSheetId="40" hidden="1">{"'előző év december'!$A$2:$CP$214"}</definedName>
    <definedName name="________cp1" localSheetId="41" hidden="1">{"'előző év december'!$A$2:$CP$214"}</definedName>
    <definedName name="________cp1" localSheetId="42" hidden="1">{"'előző év december'!$A$2:$CP$214"}</definedName>
    <definedName name="________cp1" localSheetId="22" hidden="1">{"'előző év december'!$A$2:$CP$214"}</definedName>
    <definedName name="________cp1" hidden="1">{"'előző év december'!$A$2:$CP$214"}</definedName>
    <definedName name="________cp10" localSheetId="3" hidden="1">{"'előző év december'!$A$2:$CP$214"}</definedName>
    <definedName name="________cp10" localSheetId="10" hidden="1">{"'előző év december'!$A$2:$CP$214"}</definedName>
    <definedName name="________cp10" localSheetId="15" hidden="1">{"'előző év december'!$A$2:$CP$214"}</definedName>
    <definedName name="________cp10" localSheetId="16" hidden="1">{"'előző év december'!$A$2:$CP$214"}</definedName>
    <definedName name="________cp10" localSheetId="17" hidden="1">{"'előző év december'!$A$2:$CP$214"}</definedName>
    <definedName name="________cp10" localSheetId="18" hidden="1">{"'előző év december'!$A$2:$CP$214"}</definedName>
    <definedName name="________cp10" localSheetId="19" hidden="1">{"'előző év december'!$A$2:$CP$214"}</definedName>
    <definedName name="________cp10" localSheetId="28" hidden="1">{"'előző év december'!$A$2:$CP$214"}</definedName>
    <definedName name="________cp10" localSheetId="4" hidden="1">{"'előző év december'!$A$2:$CP$214"}</definedName>
    <definedName name="________cp10" localSheetId="6" hidden="1">{"'előző év december'!$A$2:$CP$214"}</definedName>
    <definedName name="________cp10" localSheetId="20" hidden="1">{"'előző év december'!$A$2:$CP$214"}</definedName>
    <definedName name="________cp10" localSheetId="21" hidden="1">{"'előző év december'!$A$2:$CP$214"}</definedName>
    <definedName name="________cp10" localSheetId="23" hidden="1">{"'előző év december'!$A$2:$CP$214"}</definedName>
    <definedName name="________cp10" localSheetId="25" hidden="1">{"'előző év december'!$A$2:$CP$214"}</definedName>
    <definedName name="________cp10" localSheetId="26" hidden="1">{"'előző év december'!$A$2:$CP$214"}</definedName>
    <definedName name="________cp10" localSheetId="40" hidden="1">{"'előző év december'!$A$2:$CP$214"}</definedName>
    <definedName name="________cp10" localSheetId="41" hidden="1">{"'előző év december'!$A$2:$CP$214"}</definedName>
    <definedName name="________cp10" localSheetId="42" hidden="1">{"'előző év december'!$A$2:$CP$214"}</definedName>
    <definedName name="________cp10" localSheetId="22" hidden="1">{"'előző év december'!$A$2:$CP$214"}</definedName>
    <definedName name="________cp10" hidden="1">{"'előző év december'!$A$2:$CP$214"}</definedName>
    <definedName name="________cp11" localSheetId="3" hidden="1">{"'előző év december'!$A$2:$CP$214"}</definedName>
    <definedName name="________cp11" localSheetId="10" hidden="1">{"'előző év december'!$A$2:$CP$214"}</definedName>
    <definedName name="________cp11" localSheetId="15" hidden="1">{"'előző év december'!$A$2:$CP$214"}</definedName>
    <definedName name="________cp11" localSheetId="16" hidden="1">{"'előző év december'!$A$2:$CP$214"}</definedName>
    <definedName name="________cp11" localSheetId="17" hidden="1">{"'előző év december'!$A$2:$CP$214"}</definedName>
    <definedName name="________cp11" localSheetId="18" hidden="1">{"'előző év december'!$A$2:$CP$214"}</definedName>
    <definedName name="________cp11" localSheetId="19" hidden="1">{"'előző év december'!$A$2:$CP$214"}</definedName>
    <definedName name="________cp11" localSheetId="28" hidden="1">{"'előző év december'!$A$2:$CP$214"}</definedName>
    <definedName name="________cp11" localSheetId="4" hidden="1">{"'előző év december'!$A$2:$CP$214"}</definedName>
    <definedName name="________cp11" localSheetId="6" hidden="1">{"'előző év december'!$A$2:$CP$214"}</definedName>
    <definedName name="________cp11" localSheetId="20" hidden="1">{"'előző év december'!$A$2:$CP$214"}</definedName>
    <definedName name="________cp11" localSheetId="21" hidden="1">{"'előző év december'!$A$2:$CP$214"}</definedName>
    <definedName name="________cp11" localSheetId="23" hidden="1">{"'előző év december'!$A$2:$CP$214"}</definedName>
    <definedName name="________cp11" localSheetId="25" hidden="1">{"'előző év december'!$A$2:$CP$214"}</definedName>
    <definedName name="________cp11" localSheetId="26" hidden="1">{"'előző év december'!$A$2:$CP$214"}</definedName>
    <definedName name="________cp11" localSheetId="40" hidden="1">{"'előző év december'!$A$2:$CP$214"}</definedName>
    <definedName name="________cp11" localSheetId="41" hidden="1">{"'előző év december'!$A$2:$CP$214"}</definedName>
    <definedName name="________cp11" localSheetId="42" hidden="1">{"'előző év december'!$A$2:$CP$214"}</definedName>
    <definedName name="________cp11" localSheetId="22" hidden="1">{"'előző év december'!$A$2:$CP$214"}</definedName>
    <definedName name="________cp11" hidden="1">{"'előző év december'!$A$2:$CP$214"}</definedName>
    <definedName name="________cp2" localSheetId="3" hidden="1">{"'előző év december'!$A$2:$CP$214"}</definedName>
    <definedName name="________cp2" localSheetId="10" hidden="1">{"'előző év december'!$A$2:$CP$214"}</definedName>
    <definedName name="________cp2" localSheetId="15" hidden="1">{"'előző év december'!$A$2:$CP$214"}</definedName>
    <definedName name="________cp2" localSheetId="16" hidden="1">{"'előző év december'!$A$2:$CP$214"}</definedName>
    <definedName name="________cp2" localSheetId="17" hidden="1">{"'előző év december'!$A$2:$CP$214"}</definedName>
    <definedName name="________cp2" localSheetId="18" hidden="1">{"'előző év december'!$A$2:$CP$214"}</definedName>
    <definedName name="________cp2" localSheetId="19" hidden="1">{"'előző év december'!$A$2:$CP$214"}</definedName>
    <definedName name="________cp2" localSheetId="28" hidden="1">{"'előző év december'!$A$2:$CP$214"}</definedName>
    <definedName name="________cp2" localSheetId="4" hidden="1">{"'előző év december'!$A$2:$CP$214"}</definedName>
    <definedName name="________cp2" localSheetId="6" hidden="1">{"'előző év december'!$A$2:$CP$214"}</definedName>
    <definedName name="________cp2" localSheetId="20" hidden="1">{"'előző év december'!$A$2:$CP$214"}</definedName>
    <definedName name="________cp2" localSheetId="21" hidden="1">{"'előző év december'!$A$2:$CP$214"}</definedName>
    <definedName name="________cp2" localSheetId="23" hidden="1">{"'előző év december'!$A$2:$CP$214"}</definedName>
    <definedName name="________cp2" localSheetId="25" hidden="1">{"'előző év december'!$A$2:$CP$214"}</definedName>
    <definedName name="________cp2" localSheetId="26" hidden="1">{"'előző év december'!$A$2:$CP$214"}</definedName>
    <definedName name="________cp2" localSheetId="40" hidden="1">{"'előző év december'!$A$2:$CP$214"}</definedName>
    <definedName name="________cp2" localSheetId="41" hidden="1">{"'előző év december'!$A$2:$CP$214"}</definedName>
    <definedName name="________cp2" localSheetId="42" hidden="1">{"'előző év december'!$A$2:$CP$214"}</definedName>
    <definedName name="________cp2" localSheetId="22" hidden="1">{"'előző év december'!$A$2:$CP$214"}</definedName>
    <definedName name="________cp2" hidden="1">{"'előző év december'!$A$2:$CP$214"}</definedName>
    <definedName name="________cp3" localSheetId="3" hidden="1">{"'előző év december'!$A$2:$CP$214"}</definedName>
    <definedName name="________cp3" localSheetId="10" hidden="1">{"'előző év december'!$A$2:$CP$214"}</definedName>
    <definedName name="________cp3" localSheetId="15" hidden="1">{"'előző év december'!$A$2:$CP$214"}</definedName>
    <definedName name="________cp3" localSheetId="16" hidden="1">{"'előző év december'!$A$2:$CP$214"}</definedName>
    <definedName name="________cp3" localSheetId="17" hidden="1">{"'előző év december'!$A$2:$CP$214"}</definedName>
    <definedName name="________cp3" localSheetId="18" hidden="1">{"'előző év december'!$A$2:$CP$214"}</definedName>
    <definedName name="________cp3" localSheetId="19" hidden="1">{"'előző év december'!$A$2:$CP$214"}</definedName>
    <definedName name="________cp3" localSheetId="28" hidden="1">{"'előző év december'!$A$2:$CP$214"}</definedName>
    <definedName name="________cp3" localSheetId="4" hidden="1">{"'előző év december'!$A$2:$CP$214"}</definedName>
    <definedName name="________cp3" localSheetId="6" hidden="1">{"'előző év december'!$A$2:$CP$214"}</definedName>
    <definedName name="________cp3" localSheetId="20" hidden="1">{"'előző év december'!$A$2:$CP$214"}</definedName>
    <definedName name="________cp3" localSheetId="21" hidden="1">{"'előző év december'!$A$2:$CP$214"}</definedName>
    <definedName name="________cp3" localSheetId="23" hidden="1">{"'előző év december'!$A$2:$CP$214"}</definedName>
    <definedName name="________cp3" localSheetId="25" hidden="1">{"'előző év december'!$A$2:$CP$214"}</definedName>
    <definedName name="________cp3" localSheetId="26" hidden="1">{"'előző év december'!$A$2:$CP$214"}</definedName>
    <definedName name="________cp3" localSheetId="40" hidden="1">{"'előző év december'!$A$2:$CP$214"}</definedName>
    <definedName name="________cp3" localSheetId="41" hidden="1">{"'előző év december'!$A$2:$CP$214"}</definedName>
    <definedName name="________cp3" localSheetId="42" hidden="1">{"'előző év december'!$A$2:$CP$214"}</definedName>
    <definedName name="________cp3" localSheetId="22" hidden="1">{"'előző év december'!$A$2:$CP$214"}</definedName>
    <definedName name="________cp3" hidden="1">{"'előző év december'!$A$2:$CP$214"}</definedName>
    <definedName name="________cp4" localSheetId="3" hidden="1">{"'előző év december'!$A$2:$CP$214"}</definedName>
    <definedName name="________cp4" localSheetId="10" hidden="1">{"'előző év december'!$A$2:$CP$214"}</definedName>
    <definedName name="________cp4" localSheetId="15" hidden="1">{"'előző év december'!$A$2:$CP$214"}</definedName>
    <definedName name="________cp4" localSheetId="16" hidden="1">{"'előző év december'!$A$2:$CP$214"}</definedName>
    <definedName name="________cp4" localSheetId="17" hidden="1">{"'előző év december'!$A$2:$CP$214"}</definedName>
    <definedName name="________cp4" localSheetId="18" hidden="1">{"'előző év december'!$A$2:$CP$214"}</definedName>
    <definedName name="________cp4" localSheetId="19" hidden="1">{"'előző év december'!$A$2:$CP$214"}</definedName>
    <definedName name="________cp4" localSheetId="28" hidden="1">{"'előző év december'!$A$2:$CP$214"}</definedName>
    <definedName name="________cp4" localSheetId="4" hidden="1">{"'előző év december'!$A$2:$CP$214"}</definedName>
    <definedName name="________cp4" localSheetId="6" hidden="1">{"'előző év december'!$A$2:$CP$214"}</definedName>
    <definedName name="________cp4" localSheetId="20" hidden="1">{"'előző év december'!$A$2:$CP$214"}</definedName>
    <definedName name="________cp4" localSheetId="21" hidden="1">{"'előző év december'!$A$2:$CP$214"}</definedName>
    <definedName name="________cp4" localSheetId="23" hidden="1">{"'előző év december'!$A$2:$CP$214"}</definedName>
    <definedName name="________cp4" localSheetId="25" hidden="1">{"'előző év december'!$A$2:$CP$214"}</definedName>
    <definedName name="________cp4" localSheetId="26" hidden="1">{"'előző év december'!$A$2:$CP$214"}</definedName>
    <definedName name="________cp4" localSheetId="40" hidden="1">{"'előző év december'!$A$2:$CP$214"}</definedName>
    <definedName name="________cp4" localSheetId="41" hidden="1">{"'előző év december'!$A$2:$CP$214"}</definedName>
    <definedName name="________cp4" localSheetId="42" hidden="1">{"'előző év december'!$A$2:$CP$214"}</definedName>
    <definedName name="________cp4" localSheetId="22" hidden="1">{"'előző év december'!$A$2:$CP$214"}</definedName>
    <definedName name="________cp4" hidden="1">{"'előző év december'!$A$2:$CP$214"}</definedName>
    <definedName name="________cp5" localSheetId="3" hidden="1">{"'előző év december'!$A$2:$CP$214"}</definedName>
    <definedName name="________cp5" localSheetId="10" hidden="1">{"'előző év december'!$A$2:$CP$214"}</definedName>
    <definedName name="________cp5" localSheetId="15" hidden="1">{"'előző év december'!$A$2:$CP$214"}</definedName>
    <definedName name="________cp5" localSheetId="16" hidden="1">{"'előző év december'!$A$2:$CP$214"}</definedName>
    <definedName name="________cp5" localSheetId="17" hidden="1">{"'előző év december'!$A$2:$CP$214"}</definedName>
    <definedName name="________cp5" localSheetId="18" hidden="1">{"'előző év december'!$A$2:$CP$214"}</definedName>
    <definedName name="________cp5" localSheetId="19" hidden="1">{"'előző év december'!$A$2:$CP$214"}</definedName>
    <definedName name="________cp5" localSheetId="28" hidden="1">{"'előző év december'!$A$2:$CP$214"}</definedName>
    <definedName name="________cp5" localSheetId="4" hidden="1">{"'előző év december'!$A$2:$CP$214"}</definedName>
    <definedName name="________cp5" localSheetId="6" hidden="1">{"'előző év december'!$A$2:$CP$214"}</definedName>
    <definedName name="________cp5" localSheetId="20" hidden="1">{"'előző év december'!$A$2:$CP$214"}</definedName>
    <definedName name="________cp5" localSheetId="21" hidden="1">{"'előző év december'!$A$2:$CP$214"}</definedName>
    <definedName name="________cp5" localSheetId="23" hidden="1">{"'előző év december'!$A$2:$CP$214"}</definedName>
    <definedName name="________cp5" localSheetId="25" hidden="1">{"'előző év december'!$A$2:$CP$214"}</definedName>
    <definedName name="________cp5" localSheetId="26" hidden="1">{"'előző év december'!$A$2:$CP$214"}</definedName>
    <definedName name="________cp5" localSheetId="40" hidden="1">{"'előző év december'!$A$2:$CP$214"}</definedName>
    <definedName name="________cp5" localSheetId="41" hidden="1">{"'előző év december'!$A$2:$CP$214"}</definedName>
    <definedName name="________cp5" localSheetId="42" hidden="1">{"'előző év december'!$A$2:$CP$214"}</definedName>
    <definedName name="________cp5" localSheetId="22" hidden="1">{"'előző év december'!$A$2:$CP$214"}</definedName>
    <definedName name="________cp5" hidden="1">{"'előző év december'!$A$2:$CP$214"}</definedName>
    <definedName name="________cp6" localSheetId="3" hidden="1">{"'előző év december'!$A$2:$CP$214"}</definedName>
    <definedName name="________cp6" localSheetId="10" hidden="1">{"'előző év december'!$A$2:$CP$214"}</definedName>
    <definedName name="________cp6" localSheetId="15" hidden="1">{"'előző év december'!$A$2:$CP$214"}</definedName>
    <definedName name="________cp6" localSheetId="16" hidden="1">{"'előző év december'!$A$2:$CP$214"}</definedName>
    <definedName name="________cp6" localSheetId="17" hidden="1">{"'előző év december'!$A$2:$CP$214"}</definedName>
    <definedName name="________cp6" localSheetId="18" hidden="1">{"'előző év december'!$A$2:$CP$214"}</definedName>
    <definedName name="________cp6" localSheetId="19" hidden="1">{"'előző év december'!$A$2:$CP$214"}</definedName>
    <definedName name="________cp6" localSheetId="28" hidden="1">{"'előző év december'!$A$2:$CP$214"}</definedName>
    <definedName name="________cp6" localSheetId="4" hidden="1">{"'előző év december'!$A$2:$CP$214"}</definedName>
    <definedName name="________cp6" localSheetId="6" hidden="1">{"'előző év december'!$A$2:$CP$214"}</definedName>
    <definedName name="________cp6" localSheetId="20" hidden="1">{"'előző év december'!$A$2:$CP$214"}</definedName>
    <definedName name="________cp6" localSheetId="21" hidden="1">{"'előző év december'!$A$2:$CP$214"}</definedName>
    <definedName name="________cp6" localSheetId="23" hidden="1">{"'előző év december'!$A$2:$CP$214"}</definedName>
    <definedName name="________cp6" localSheetId="25" hidden="1">{"'előző év december'!$A$2:$CP$214"}</definedName>
    <definedName name="________cp6" localSheetId="26" hidden="1">{"'előző év december'!$A$2:$CP$214"}</definedName>
    <definedName name="________cp6" localSheetId="40" hidden="1">{"'előző év december'!$A$2:$CP$214"}</definedName>
    <definedName name="________cp6" localSheetId="41" hidden="1">{"'előző év december'!$A$2:$CP$214"}</definedName>
    <definedName name="________cp6" localSheetId="42" hidden="1">{"'előző év december'!$A$2:$CP$214"}</definedName>
    <definedName name="________cp6" localSheetId="22" hidden="1">{"'előző év december'!$A$2:$CP$214"}</definedName>
    <definedName name="________cp6" hidden="1">{"'előző év december'!$A$2:$CP$214"}</definedName>
    <definedName name="________cp7" localSheetId="3" hidden="1">{"'előző év december'!$A$2:$CP$214"}</definedName>
    <definedName name="________cp7" localSheetId="10" hidden="1">{"'előző év december'!$A$2:$CP$214"}</definedName>
    <definedName name="________cp7" localSheetId="15" hidden="1">{"'előző év december'!$A$2:$CP$214"}</definedName>
    <definedName name="________cp7" localSheetId="16" hidden="1">{"'előző év december'!$A$2:$CP$214"}</definedName>
    <definedName name="________cp7" localSheetId="17" hidden="1">{"'előző év december'!$A$2:$CP$214"}</definedName>
    <definedName name="________cp7" localSheetId="18" hidden="1">{"'előző év december'!$A$2:$CP$214"}</definedName>
    <definedName name="________cp7" localSheetId="19" hidden="1">{"'előző év december'!$A$2:$CP$214"}</definedName>
    <definedName name="________cp7" localSheetId="28" hidden="1">{"'előző év december'!$A$2:$CP$214"}</definedName>
    <definedName name="________cp7" localSheetId="4" hidden="1">{"'előző év december'!$A$2:$CP$214"}</definedName>
    <definedName name="________cp7" localSheetId="6" hidden="1">{"'előző év december'!$A$2:$CP$214"}</definedName>
    <definedName name="________cp7" localSheetId="20" hidden="1">{"'előző év december'!$A$2:$CP$214"}</definedName>
    <definedName name="________cp7" localSheetId="21" hidden="1">{"'előző év december'!$A$2:$CP$214"}</definedName>
    <definedName name="________cp7" localSheetId="23" hidden="1">{"'előző év december'!$A$2:$CP$214"}</definedName>
    <definedName name="________cp7" localSheetId="25" hidden="1">{"'előző év december'!$A$2:$CP$214"}</definedName>
    <definedName name="________cp7" localSheetId="26" hidden="1">{"'előző év december'!$A$2:$CP$214"}</definedName>
    <definedName name="________cp7" localSheetId="40" hidden="1">{"'előző év december'!$A$2:$CP$214"}</definedName>
    <definedName name="________cp7" localSheetId="41" hidden="1">{"'előző év december'!$A$2:$CP$214"}</definedName>
    <definedName name="________cp7" localSheetId="42" hidden="1">{"'előző év december'!$A$2:$CP$214"}</definedName>
    <definedName name="________cp7" localSheetId="22" hidden="1">{"'előző év december'!$A$2:$CP$214"}</definedName>
    <definedName name="________cp7" hidden="1">{"'előző év december'!$A$2:$CP$214"}</definedName>
    <definedName name="________cp8" localSheetId="3" hidden="1">{"'előző év december'!$A$2:$CP$214"}</definedName>
    <definedName name="________cp8" localSheetId="10" hidden="1">{"'előző év december'!$A$2:$CP$214"}</definedName>
    <definedName name="________cp8" localSheetId="15" hidden="1">{"'előző év december'!$A$2:$CP$214"}</definedName>
    <definedName name="________cp8" localSheetId="16" hidden="1">{"'előző év december'!$A$2:$CP$214"}</definedName>
    <definedName name="________cp8" localSheetId="17" hidden="1">{"'előző év december'!$A$2:$CP$214"}</definedName>
    <definedName name="________cp8" localSheetId="18" hidden="1">{"'előző év december'!$A$2:$CP$214"}</definedName>
    <definedName name="________cp8" localSheetId="19" hidden="1">{"'előző év december'!$A$2:$CP$214"}</definedName>
    <definedName name="________cp8" localSheetId="28" hidden="1">{"'előző év december'!$A$2:$CP$214"}</definedName>
    <definedName name="________cp8" localSheetId="4" hidden="1">{"'előző év december'!$A$2:$CP$214"}</definedName>
    <definedName name="________cp8" localSheetId="6" hidden="1">{"'előző év december'!$A$2:$CP$214"}</definedName>
    <definedName name="________cp8" localSheetId="20" hidden="1">{"'előző év december'!$A$2:$CP$214"}</definedName>
    <definedName name="________cp8" localSheetId="21" hidden="1">{"'előző év december'!$A$2:$CP$214"}</definedName>
    <definedName name="________cp8" localSheetId="23" hidden="1">{"'előző év december'!$A$2:$CP$214"}</definedName>
    <definedName name="________cp8" localSheetId="25" hidden="1">{"'előző év december'!$A$2:$CP$214"}</definedName>
    <definedName name="________cp8" localSheetId="26" hidden="1">{"'előző év december'!$A$2:$CP$214"}</definedName>
    <definedName name="________cp8" localSheetId="40" hidden="1">{"'előző év december'!$A$2:$CP$214"}</definedName>
    <definedName name="________cp8" localSheetId="41" hidden="1">{"'előző év december'!$A$2:$CP$214"}</definedName>
    <definedName name="________cp8" localSheetId="42" hidden="1">{"'előző év december'!$A$2:$CP$214"}</definedName>
    <definedName name="________cp8" localSheetId="22" hidden="1">{"'előző év december'!$A$2:$CP$214"}</definedName>
    <definedName name="________cp8" hidden="1">{"'előző év december'!$A$2:$CP$214"}</definedName>
    <definedName name="________cp9" localSheetId="3" hidden="1">{"'előző év december'!$A$2:$CP$214"}</definedName>
    <definedName name="________cp9" localSheetId="10" hidden="1">{"'előző év december'!$A$2:$CP$214"}</definedName>
    <definedName name="________cp9" localSheetId="15" hidden="1">{"'előző év december'!$A$2:$CP$214"}</definedName>
    <definedName name="________cp9" localSheetId="16" hidden="1">{"'előző év december'!$A$2:$CP$214"}</definedName>
    <definedName name="________cp9" localSheetId="17" hidden="1">{"'előző év december'!$A$2:$CP$214"}</definedName>
    <definedName name="________cp9" localSheetId="18" hidden="1">{"'előző év december'!$A$2:$CP$214"}</definedName>
    <definedName name="________cp9" localSheetId="19" hidden="1">{"'előző év december'!$A$2:$CP$214"}</definedName>
    <definedName name="________cp9" localSheetId="28" hidden="1">{"'előző év december'!$A$2:$CP$214"}</definedName>
    <definedName name="________cp9" localSheetId="4" hidden="1">{"'előző év december'!$A$2:$CP$214"}</definedName>
    <definedName name="________cp9" localSheetId="6" hidden="1">{"'előző év december'!$A$2:$CP$214"}</definedName>
    <definedName name="________cp9" localSheetId="20" hidden="1">{"'előző év december'!$A$2:$CP$214"}</definedName>
    <definedName name="________cp9" localSheetId="21" hidden="1">{"'előző év december'!$A$2:$CP$214"}</definedName>
    <definedName name="________cp9" localSheetId="23" hidden="1">{"'előző év december'!$A$2:$CP$214"}</definedName>
    <definedName name="________cp9" localSheetId="25" hidden="1">{"'előző év december'!$A$2:$CP$214"}</definedName>
    <definedName name="________cp9" localSheetId="26" hidden="1">{"'előző év december'!$A$2:$CP$214"}</definedName>
    <definedName name="________cp9" localSheetId="40" hidden="1">{"'előző év december'!$A$2:$CP$214"}</definedName>
    <definedName name="________cp9" localSheetId="41" hidden="1">{"'előző év december'!$A$2:$CP$214"}</definedName>
    <definedName name="________cp9" localSheetId="42" hidden="1">{"'előző év december'!$A$2:$CP$214"}</definedName>
    <definedName name="________cp9" localSheetId="22" hidden="1">{"'előző év december'!$A$2:$CP$214"}</definedName>
    <definedName name="________cp9" hidden="1">{"'előző év december'!$A$2:$CP$214"}</definedName>
    <definedName name="________cpr2" localSheetId="3" hidden="1">{"'előző év december'!$A$2:$CP$214"}</definedName>
    <definedName name="________cpr2" localSheetId="10" hidden="1">{"'előző év december'!$A$2:$CP$214"}</definedName>
    <definedName name="________cpr2" localSheetId="15" hidden="1">{"'előző év december'!$A$2:$CP$214"}</definedName>
    <definedName name="________cpr2" localSheetId="16" hidden="1">{"'előző év december'!$A$2:$CP$214"}</definedName>
    <definedName name="________cpr2" localSheetId="17" hidden="1">{"'előző év december'!$A$2:$CP$214"}</definedName>
    <definedName name="________cpr2" localSheetId="18" hidden="1">{"'előző év december'!$A$2:$CP$214"}</definedName>
    <definedName name="________cpr2" localSheetId="19" hidden="1">{"'előző év december'!$A$2:$CP$214"}</definedName>
    <definedName name="________cpr2" localSheetId="28" hidden="1">{"'előző év december'!$A$2:$CP$214"}</definedName>
    <definedName name="________cpr2" localSheetId="4" hidden="1">{"'előző év december'!$A$2:$CP$214"}</definedName>
    <definedName name="________cpr2" localSheetId="6" hidden="1">{"'előző év december'!$A$2:$CP$214"}</definedName>
    <definedName name="________cpr2" localSheetId="20" hidden="1">{"'előző év december'!$A$2:$CP$214"}</definedName>
    <definedName name="________cpr2" localSheetId="21" hidden="1">{"'előző év december'!$A$2:$CP$214"}</definedName>
    <definedName name="________cpr2" localSheetId="23" hidden="1">{"'előző év december'!$A$2:$CP$214"}</definedName>
    <definedName name="________cpr2" localSheetId="25" hidden="1">{"'előző év december'!$A$2:$CP$214"}</definedName>
    <definedName name="________cpr2" localSheetId="26" hidden="1">{"'előző év december'!$A$2:$CP$214"}</definedName>
    <definedName name="________cpr2" localSheetId="40" hidden="1">{"'előző év december'!$A$2:$CP$214"}</definedName>
    <definedName name="________cpr2" localSheetId="41" hidden="1">{"'előző év december'!$A$2:$CP$214"}</definedName>
    <definedName name="________cpr2" localSheetId="42" hidden="1">{"'előző év december'!$A$2:$CP$214"}</definedName>
    <definedName name="________cpr2" localSheetId="22" hidden="1">{"'előző év december'!$A$2:$CP$214"}</definedName>
    <definedName name="________cpr2" hidden="1">{"'előző év december'!$A$2:$CP$214"}</definedName>
    <definedName name="________cpr3" localSheetId="3" hidden="1">{"'előző év december'!$A$2:$CP$214"}</definedName>
    <definedName name="________cpr3" localSheetId="10" hidden="1">{"'előző év december'!$A$2:$CP$214"}</definedName>
    <definedName name="________cpr3" localSheetId="15" hidden="1">{"'előző év december'!$A$2:$CP$214"}</definedName>
    <definedName name="________cpr3" localSheetId="16" hidden="1">{"'előző év december'!$A$2:$CP$214"}</definedName>
    <definedName name="________cpr3" localSheetId="17" hidden="1">{"'előző év december'!$A$2:$CP$214"}</definedName>
    <definedName name="________cpr3" localSheetId="18" hidden="1">{"'előző év december'!$A$2:$CP$214"}</definedName>
    <definedName name="________cpr3" localSheetId="19" hidden="1">{"'előző év december'!$A$2:$CP$214"}</definedName>
    <definedName name="________cpr3" localSheetId="28" hidden="1">{"'előző év december'!$A$2:$CP$214"}</definedName>
    <definedName name="________cpr3" localSheetId="4" hidden="1">{"'előző év december'!$A$2:$CP$214"}</definedName>
    <definedName name="________cpr3" localSheetId="6" hidden="1">{"'előző év december'!$A$2:$CP$214"}</definedName>
    <definedName name="________cpr3" localSheetId="20" hidden="1">{"'előző év december'!$A$2:$CP$214"}</definedName>
    <definedName name="________cpr3" localSheetId="21" hidden="1">{"'előző év december'!$A$2:$CP$214"}</definedName>
    <definedName name="________cpr3" localSheetId="23" hidden="1">{"'előző év december'!$A$2:$CP$214"}</definedName>
    <definedName name="________cpr3" localSheetId="25" hidden="1">{"'előző év december'!$A$2:$CP$214"}</definedName>
    <definedName name="________cpr3" localSheetId="26" hidden="1">{"'előző év december'!$A$2:$CP$214"}</definedName>
    <definedName name="________cpr3" localSheetId="40" hidden="1">{"'előző év december'!$A$2:$CP$214"}</definedName>
    <definedName name="________cpr3" localSheetId="41" hidden="1">{"'előző év december'!$A$2:$CP$214"}</definedName>
    <definedName name="________cpr3" localSheetId="42" hidden="1">{"'előző év december'!$A$2:$CP$214"}</definedName>
    <definedName name="________cpr3" localSheetId="22" hidden="1">{"'előző év december'!$A$2:$CP$214"}</definedName>
    <definedName name="________cpr3" hidden="1">{"'előző év december'!$A$2:$CP$214"}</definedName>
    <definedName name="________cpr4" localSheetId="3" hidden="1">{"'előző év december'!$A$2:$CP$214"}</definedName>
    <definedName name="________cpr4" localSheetId="10" hidden="1">{"'előző év december'!$A$2:$CP$214"}</definedName>
    <definedName name="________cpr4" localSheetId="15" hidden="1">{"'előző év december'!$A$2:$CP$214"}</definedName>
    <definedName name="________cpr4" localSheetId="16" hidden="1">{"'előző év december'!$A$2:$CP$214"}</definedName>
    <definedName name="________cpr4" localSheetId="17" hidden="1">{"'előző év december'!$A$2:$CP$214"}</definedName>
    <definedName name="________cpr4" localSheetId="18" hidden="1">{"'előző év december'!$A$2:$CP$214"}</definedName>
    <definedName name="________cpr4" localSheetId="19" hidden="1">{"'előző év december'!$A$2:$CP$214"}</definedName>
    <definedName name="________cpr4" localSheetId="28" hidden="1">{"'előző év december'!$A$2:$CP$214"}</definedName>
    <definedName name="________cpr4" localSheetId="4" hidden="1">{"'előző év december'!$A$2:$CP$214"}</definedName>
    <definedName name="________cpr4" localSheetId="6" hidden="1">{"'előző év december'!$A$2:$CP$214"}</definedName>
    <definedName name="________cpr4" localSheetId="20" hidden="1">{"'előző év december'!$A$2:$CP$214"}</definedName>
    <definedName name="________cpr4" localSheetId="21" hidden="1">{"'előző év december'!$A$2:$CP$214"}</definedName>
    <definedName name="________cpr4" localSheetId="23" hidden="1">{"'előző év december'!$A$2:$CP$214"}</definedName>
    <definedName name="________cpr4" localSheetId="25" hidden="1">{"'előző év december'!$A$2:$CP$214"}</definedName>
    <definedName name="________cpr4" localSheetId="26" hidden="1">{"'előző év december'!$A$2:$CP$214"}</definedName>
    <definedName name="________cpr4" localSheetId="40" hidden="1">{"'előző év december'!$A$2:$CP$214"}</definedName>
    <definedName name="________cpr4" localSheetId="41" hidden="1">{"'előző év december'!$A$2:$CP$214"}</definedName>
    <definedName name="________cpr4" localSheetId="42" hidden="1">{"'előző év december'!$A$2:$CP$214"}</definedName>
    <definedName name="________cpr4" localSheetId="22" hidden="1">{"'előző év december'!$A$2:$CP$214"}</definedName>
    <definedName name="________cpr4" hidden="1">{"'előző év december'!$A$2:$CP$214"}</definedName>
    <definedName name="________IFR2">[2]!_____IFR2</definedName>
    <definedName name="________IFR22">[2]!_____IFR22</definedName>
    <definedName name="________IFR23">[2]!_____IFR23</definedName>
    <definedName name="________M21">[2]!__M21</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localSheetId="20" hidden="1">{#N/A,#N/A,FALSE,"B061196P";#N/A,#N/A,FALSE,"B061196";#N/A,#N/A,FALSE,"Relatório1";#N/A,#N/A,FALSE,"Relatório2";#N/A,#N/A,FALSE,"Relatório3";#N/A,#N/A,FALSE,"Relatório4 ";#N/A,#N/A,FALSE,"Relatório5";#N/A,#N/A,FALSE,"Relatório6";#N/A,#N/A,FALSE,"Relatório7";#N/A,#N/A,FALSE,"Relatório8"}</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23" hidden="1">{#N/A,#N/A,FALSE,"B061196P";#N/A,#N/A,FALSE,"B061196";#N/A,#N/A,FALSE,"Relatório1";#N/A,#N/A,FALSE,"Relatório2";#N/A,#N/A,FALSE,"Relatório3";#N/A,#N/A,FALSE,"Relatório4 ";#N/A,#N/A,FALSE,"Relatório5";#N/A,#N/A,FALSE,"Relatório6";#N/A,#N/A,FALSE,"Relatório7";#N/A,#N/A,FALSE,"Relatório8"}</definedName>
    <definedName name="_______asq1" localSheetId="25" hidden="1">{#N/A,#N/A,FALSE,"B061196P";#N/A,#N/A,FALSE,"B061196";#N/A,#N/A,FALSE,"Relatório1";#N/A,#N/A,FALSE,"Relatório2";#N/A,#N/A,FALSE,"Relatório3";#N/A,#N/A,FALSE,"Relatório4 ";#N/A,#N/A,FALSE,"Relatório5";#N/A,#N/A,FALSE,"Relatório6";#N/A,#N/A,FALSE,"Relatório7";#N/A,#N/A,FALSE,"Relatório8"}</definedName>
    <definedName name="_______asq1" localSheetId="26" hidden="1">{#N/A,#N/A,FALSE,"B061196P";#N/A,#N/A,FALSE,"B061196";#N/A,#N/A,FALSE,"Relatório1";#N/A,#N/A,FALSE,"Relatório2";#N/A,#N/A,FALSE,"Relatório3";#N/A,#N/A,FALSE,"Relatório4 ";#N/A,#N/A,FALSE,"Relatório5";#N/A,#N/A,FALSE,"Relatório6";#N/A,#N/A,FALSE,"Relatório7";#N/A,#N/A,FALSE,"Relatório8"}</definedName>
    <definedName name="_______asq1" localSheetId="2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3" hidden="1">{"'előző év december'!$A$2:$CP$214"}</definedName>
    <definedName name="_______cp1" localSheetId="10" hidden="1">{"'előző év december'!$A$2:$CP$214"}</definedName>
    <definedName name="_______cp1" localSheetId="15" hidden="1">{"'előző év december'!$A$2:$CP$214"}</definedName>
    <definedName name="_______cp1" localSheetId="16" hidden="1">{"'előző év december'!$A$2:$CP$214"}</definedName>
    <definedName name="_______cp1" localSheetId="17" hidden="1">{"'előző év december'!$A$2:$CP$214"}</definedName>
    <definedName name="_______cp1" localSheetId="18" hidden="1">{"'előző év december'!$A$2:$CP$214"}</definedName>
    <definedName name="_______cp1" localSheetId="19" hidden="1">{"'előző év december'!$A$2:$CP$214"}</definedName>
    <definedName name="_______cp1" localSheetId="28" hidden="1">{"'előző év december'!$A$2:$CP$214"}</definedName>
    <definedName name="_______cp1" localSheetId="4" hidden="1">{"'előző év december'!$A$2:$CP$214"}</definedName>
    <definedName name="_______cp1" localSheetId="6" hidden="1">{"'előző év december'!$A$2:$CP$214"}</definedName>
    <definedName name="_______cp1" localSheetId="20" hidden="1">{"'előző év december'!$A$2:$CP$214"}</definedName>
    <definedName name="_______cp1" localSheetId="21" hidden="1">{"'előző év december'!$A$2:$CP$214"}</definedName>
    <definedName name="_______cp1" localSheetId="23" hidden="1">{"'előző év december'!$A$2:$CP$214"}</definedName>
    <definedName name="_______cp1" localSheetId="25" hidden="1">{"'előző év december'!$A$2:$CP$214"}</definedName>
    <definedName name="_______cp1" localSheetId="26" hidden="1">{"'előző év december'!$A$2:$CP$214"}</definedName>
    <definedName name="_______cp1" localSheetId="40" hidden="1">{"'előző év december'!$A$2:$CP$214"}</definedName>
    <definedName name="_______cp1" localSheetId="41" hidden="1">{"'előző év december'!$A$2:$CP$214"}</definedName>
    <definedName name="_______cp1" localSheetId="42" hidden="1">{"'előző év december'!$A$2:$CP$214"}</definedName>
    <definedName name="_______cp1" localSheetId="22" hidden="1">{"'előző év december'!$A$2:$CP$214"}</definedName>
    <definedName name="_______cp1" hidden="1">{"'előző év december'!$A$2:$CP$214"}</definedName>
    <definedName name="_______cp10" localSheetId="3" hidden="1">{"'előző év december'!$A$2:$CP$214"}</definedName>
    <definedName name="_______cp10" localSheetId="10" hidden="1">{"'előző év december'!$A$2:$CP$214"}</definedName>
    <definedName name="_______cp10" localSheetId="15" hidden="1">{"'előző év december'!$A$2:$CP$214"}</definedName>
    <definedName name="_______cp10" localSheetId="16" hidden="1">{"'előző év december'!$A$2:$CP$214"}</definedName>
    <definedName name="_______cp10" localSheetId="17" hidden="1">{"'előző év december'!$A$2:$CP$214"}</definedName>
    <definedName name="_______cp10" localSheetId="18" hidden="1">{"'előző év december'!$A$2:$CP$214"}</definedName>
    <definedName name="_______cp10" localSheetId="19" hidden="1">{"'előző év december'!$A$2:$CP$214"}</definedName>
    <definedName name="_______cp10" localSheetId="28" hidden="1">{"'előző év december'!$A$2:$CP$214"}</definedName>
    <definedName name="_______cp10" localSheetId="4" hidden="1">{"'előző év december'!$A$2:$CP$214"}</definedName>
    <definedName name="_______cp10" localSheetId="6" hidden="1">{"'előző év december'!$A$2:$CP$214"}</definedName>
    <definedName name="_______cp10" localSheetId="20" hidden="1">{"'előző év december'!$A$2:$CP$214"}</definedName>
    <definedName name="_______cp10" localSheetId="21" hidden="1">{"'előző év december'!$A$2:$CP$214"}</definedName>
    <definedName name="_______cp10" localSheetId="23" hidden="1">{"'előző év december'!$A$2:$CP$214"}</definedName>
    <definedName name="_______cp10" localSheetId="25" hidden="1">{"'előző év december'!$A$2:$CP$214"}</definedName>
    <definedName name="_______cp10" localSheetId="26" hidden="1">{"'előző év december'!$A$2:$CP$214"}</definedName>
    <definedName name="_______cp10" localSheetId="40" hidden="1">{"'előző év december'!$A$2:$CP$214"}</definedName>
    <definedName name="_______cp10" localSheetId="41" hidden="1">{"'előző év december'!$A$2:$CP$214"}</definedName>
    <definedName name="_______cp10" localSheetId="42" hidden="1">{"'előző év december'!$A$2:$CP$214"}</definedName>
    <definedName name="_______cp10" localSheetId="22" hidden="1">{"'előző év december'!$A$2:$CP$214"}</definedName>
    <definedName name="_______cp10" hidden="1">{"'előző év december'!$A$2:$CP$214"}</definedName>
    <definedName name="_______cp11" localSheetId="3" hidden="1">{"'előző év december'!$A$2:$CP$214"}</definedName>
    <definedName name="_______cp11" localSheetId="10" hidden="1">{"'előző év december'!$A$2:$CP$214"}</definedName>
    <definedName name="_______cp11" localSheetId="15" hidden="1">{"'előző év december'!$A$2:$CP$214"}</definedName>
    <definedName name="_______cp11" localSheetId="16" hidden="1">{"'előző év december'!$A$2:$CP$214"}</definedName>
    <definedName name="_______cp11" localSheetId="17" hidden="1">{"'előző év december'!$A$2:$CP$214"}</definedName>
    <definedName name="_______cp11" localSheetId="18" hidden="1">{"'előző év december'!$A$2:$CP$214"}</definedName>
    <definedName name="_______cp11" localSheetId="19" hidden="1">{"'előző év december'!$A$2:$CP$214"}</definedName>
    <definedName name="_______cp11" localSheetId="28" hidden="1">{"'előző év december'!$A$2:$CP$214"}</definedName>
    <definedName name="_______cp11" localSheetId="4" hidden="1">{"'előző év december'!$A$2:$CP$214"}</definedName>
    <definedName name="_______cp11" localSheetId="6" hidden="1">{"'előző év december'!$A$2:$CP$214"}</definedName>
    <definedName name="_______cp11" localSheetId="20" hidden="1">{"'előző év december'!$A$2:$CP$214"}</definedName>
    <definedName name="_______cp11" localSheetId="21" hidden="1">{"'előző év december'!$A$2:$CP$214"}</definedName>
    <definedName name="_______cp11" localSheetId="23" hidden="1">{"'előző év december'!$A$2:$CP$214"}</definedName>
    <definedName name="_______cp11" localSheetId="25" hidden="1">{"'előző év december'!$A$2:$CP$214"}</definedName>
    <definedName name="_______cp11" localSheetId="26" hidden="1">{"'előző év december'!$A$2:$CP$214"}</definedName>
    <definedName name="_______cp11" localSheetId="40" hidden="1">{"'előző év december'!$A$2:$CP$214"}</definedName>
    <definedName name="_______cp11" localSheetId="41" hidden="1">{"'előző év december'!$A$2:$CP$214"}</definedName>
    <definedName name="_______cp11" localSheetId="42" hidden="1">{"'előző év december'!$A$2:$CP$214"}</definedName>
    <definedName name="_______cp11" localSheetId="22" hidden="1">{"'előző év december'!$A$2:$CP$214"}</definedName>
    <definedName name="_______cp11" hidden="1">{"'előző év december'!$A$2:$CP$214"}</definedName>
    <definedName name="_______cp2" localSheetId="3" hidden="1">{"'előző év december'!$A$2:$CP$214"}</definedName>
    <definedName name="_______cp2" localSheetId="10" hidden="1">{"'előző év december'!$A$2:$CP$214"}</definedName>
    <definedName name="_______cp2" localSheetId="15" hidden="1">{"'előző év december'!$A$2:$CP$214"}</definedName>
    <definedName name="_______cp2" localSheetId="16" hidden="1">{"'előző év december'!$A$2:$CP$214"}</definedName>
    <definedName name="_______cp2" localSheetId="17" hidden="1">{"'előző év december'!$A$2:$CP$214"}</definedName>
    <definedName name="_______cp2" localSheetId="18" hidden="1">{"'előző év december'!$A$2:$CP$214"}</definedName>
    <definedName name="_______cp2" localSheetId="19" hidden="1">{"'előző év december'!$A$2:$CP$214"}</definedName>
    <definedName name="_______cp2" localSheetId="28" hidden="1">{"'előző év december'!$A$2:$CP$214"}</definedName>
    <definedName name="_______cp2" localSheetId="4" hidden="1">{"'előző év december'!$A$2:$CP$214"}</definedName>
    <definedName name="_______cp2" localSheetId="6" hidden="1">{"'előző év december'!$A$2:$CP$214"}</definedName>
    <definedName name="_______cp2" localSheetId="20" hidden="1">{"'előző év december'!$A$2:$CP$214"}</definedName>
    <definedName name="_______cp2" localSheetId="21" hidden="1">{"'előző év december'!$A$2:$CP$214"}</definedName>
    <definedName name="_______cp2" localSheetId="23" hidden="1">{"'előző év december'!$A$2:$CP$214"}</definedName>
    <definedName name="_______cp2" localSheetId="25" hidden="1">{"'előző év december'!$A$2:$CP$214"}</definedName>
    <definedName name="_______cp2" localSheetId="26" hidden="1">{"'előző év december'!$A$2:$CP$214"}</definedName>
    <definedName name="_______cp2" localSheetId="40" hidden="1">{"'előző év december'!$A$2:$CP$214"}</definedName>
    <definedName name="_______cp2" localSheetId="41" hidden="1">{"'előző év december'!$A$2:$CP$214"}</definedName>
    <definedName name="_______cp2" localSheetId="42" hidden="1">{"'előző év december'!$A$2:$CP$214"}</definedName>
    <definedName name="_______cp2" localSheetId="22" hidden="1">{"'előző év december'!$A$2:$CP$214"}</definedName>
    <definedName name="_______cp2" hidden="1">{"'előző év december'!$A$2:$CP$214"}</definedName>
    <definedName name="_______cp3" localSheetId="3" hidden="1">{"'előző év december'!$A$2:$CP$214"}</definedName>
    <definedName name="_______cp3" localSheetId="10" hidden="1">{"'előző év december'!$A$2:$CP$214"}</definedName>
    <definedName name="_______cp3" localSheetId="15" hidden="1">{"'előző év december'!$A$2:$CP$214"}</definedName>
    <definedName name="_______cp3" localSheetId="16" hidden="1">{"'előző év december'!$A$2:$CP$214"}</definedName>
    <definedName name="_______cp3" localSheetId="17" hidden="1">{"'előző év december'!$A$2:$CP$214"}</definedName>
    <definedName name="_______cp3" localSheetId="18" hidden="1">{"'előző év december'!$A$2:$CP$214"}</definedName>
    <definedName name="_______cp3" localSheetId="19" hidden="1">{"'előző év december'!$A$2:$CP$214"}</definedName>
    <definedName name="_______cp3" localSheetId="28" hidden="1">{"'előző év december'!$A$2:$CP$214"}</definedName>
    <definedName name="_______cp3" localSheetId="4" hidden="1">{"'előző év december'!$A$2:$CP$214"}</definedName>
    <definedName name="_______cp3" localSheetId="6" hidden="1">{"'előző év december'!$A$2:$CP$214"}</definedName>
    <definedName name="_______cp3" localSheetId="20" hidden="1">{"'előző év december'!$A$2:$CP$214"}</definedName>
    <definedName name="_______cp3" localSheetId="21" hidden="1">{"'előző év december'!$A$2:$CP$214"}</definedName>
    <definedName name="_______cp3" localSheetId="23" hidden="1">{"'előző év december'!$A$2:$CP$214"}</definedName>
    <definedName name="_______cp3" localSheetId="25" hidden="1">{"'előző év december'!$A$2:$CP$214"}</definedName>
    <definedName name="_______cp3" localSheetId="26" hidden="1">{"'előző év december'!$A$2:$CP$214"}</definedName>
    <definedName name="_______cp3" localSheetId="40" hidden="1">{"'előző év december'!$A$2:$CP$214"}</definedName>
    <definedName name="_______cp3" localSheetId="41" hidden="1">{"'előző év december'!$A$2:$CP$214"}</definedName>
    <definedName name="_______cp3" localSheetId="42" hidden="1">{"'előző év december'!$A$2:$CP$214"}</definedName>
    <definedName name="_______cp3" localSheetId="22" hidden="1">{"'előző év december'!$A$2:$CP$214"}</definedName>
    <definedName name="_______cp3" hidden="1">{"'előző év december'!$A$2:$CP$214"}</definedName>
    <definedName name="_______cp4" localSheetId="3" hidden="1">{"'előző év december'!$A$2:$CP$214"}</definedName>
    <definedName name="_______cp4" localSheetId="10" hidden="1">{"'előző év december'!$A$2:$CP$214"}</definedName>
    <definedName name="_______cp4" localSheetId="15" hidden="1">{"'előző év december'!$A$2:$CP$214"}</definedName>
    <definedName name="_______cp4" localSheetId="16" hidden="1">{"'előző év december'!$A$2:$CP$214"}</definedName>
    <definedName name="_______cp4" localSheetId="17" hidden="1">{"'előző év december'!$A$2:$CP$214"}</definedName>
    <definedName name="_______cp4" localSheetId="18" hidden="1">{"'előző év december'!$A$2:$CP$214"}</definedName>
    <definedName name="_______cp4" localSheetId="19" hidden="1">{"'előző év december'!$A$2:$CP$214"}</definedName>
    <definedName name="_______cp4" localSheetId="28" hidden="1">{"'előző év december'!$A$2:$CP$214"}</definedName>
    <definedName name="_______cp4" localSheetId="4" hidden="1">{"'előző év december'!$A$2:$CP$214"}</definedName>
    <definedName name="_______cp4" localSheetId="6" hidden="1">{"'előző év december'!$A$2:$CP$214"}</definedName>
    <definedName name="_______cp4" localSheetId="20" hidden="1">{"'előző év december'!$A$2:$CP$214"}</definedName>
    <definedName name="_______cp4" localSheetId="21" hidden="1">{"'előző év december'!$A$2:$CP$214"}</definedName>
    <definedName name="_______cp4" localSheetId="23" hidden="1">{"'előző év december'!$A$2:$CP$214"}</definedName>
    <definedName name="_______cp4" localSheetId="25" hidden="1">{"'előző év december'!$A$2:$CP$214"}</definedName>
    <definedName name="_______cp4" localSheetId="26" hidden="1">{"'előző év december'!$A$2:$CP$214"}</definedName>
    <definedName name="_______cp4" localSheetId="40" hidden="1">{"'előző év december'!$A$2:$CP$214"}</definedName>
    <definedName name="_______cp4" localSheetId="41" hidden="1">{"'előző év december'!$A$2:$CP$214"}</definedName>
    <definedName name="_______cp4" localSheetId="42" hidden="1">{"'előző év december'!$A$2:$CP$214"}</definedName>
    <definedName name="_______cp4" localSheetId="22" hidden="1">{"'előző év december'!$A$2:$CP$214"}</definedName>
    <definedName name="_______cp4" hidden="1">{"'előző év december'!$A$2:$CP$214"}</definedName>
    <definedName name="_______cp5" localSheetId="3" hidden="1">{"'előző év december'!$A$2:$CP$214"}</definedName>
    <definedName name="_______cp5" localSheetId="10" hidden="1">{"'előző év december'!$A$2:$CP$214"}</definedName>
    <definedName name="_______cp5" localSheetId="15" hidden="1">{"'előző év december'!$A$2:$CP$214"}</definedName>
    <definedName name="_______cp5" localSheetId="16" hidden="1">{"'előző év december'!$A$2:$CP$214"}</definedName>
    <definedName name="_______cp5" localSheetId="17" hidden="1">{"'előző év december'!$A$2:$CP$214"}</definedName>
    <definedName name="_______cp5" localSheetId="18" hidden="1">{"'előző év december'!$A$2:$CP$214"}</definedName>
    <definedName name="_______cp5" localSheetId="19" hidden="1">{"'előző év december'!$A$2:$CP$214"}</definedName>
    <definedName name="_______cp5" localSheetId="28" hidden="1">{"'előző év december'!$A$2:$CP$214"}</definedName>
    <definedName name="_______cp5" localSheetId="4" hidden="1">{"'előző év december'!$A$2:$CP$214"}</definedName>
    <definedName name="_______cp5" localSheetId="6" hidden="1">{"'előző év december'!$A$2:$CP$214"}</definedName>
    <definedName name="_______cp5" localSheetId="20" hidden="1">{"'előző év december'!$A$2:$CP$214"}</definedName>
    <definedName name="_______cp5" localSheetId="21" hidden="1">{"'előző év december'!$A$2:$CP$214"}</definedName>
    <definedName name="_______cp5" localSheetId="23" hidden="1">{"'előző év december'!$A$2:$CP$214"}</definedName>
    <definedName name="_______cp5" localSheetId="25" hidden="1">{"'előző év december'!$A$2:$CP$214"}</definedName>
    <definedName name="_______cp5" localSheetId="26" hidden="1">{"'előző év december'!$A$2:$CP$214"}</definedName>
    <definedName name="_______cp5" localSheetId="40" hidden="1">{"'előző év december'!$A$2:$CP$214"}</definedName>
    <definedName name="_______cp5" localSheetId="41" hidden="1">{"'előző év december'!$A$2:$CP$214"}</definedName>
    <definedName name="_______cp5" localSheetId="42" hidden="1">{"'előző év december'!$A$2:$CP$214"}</definedName>
    <definedName name="_______cp5" localSheetId="22" hidden="1">{"'előző év december'!$A$2:$CP$214"}</definedName>
    <definedName name="_______cp5" hidden="1">{"'előző év december'!$A$2:$CP$214"}</definedName>
    <definedName name="_______cp6" localSheetId="3" hidden="1">{"'előző év december'!$A$2:$CP$214"}</definedName>
    <definedName name="_______cp6" localSheetId="10" hidden="1">{"'előző év december'!$A$2:$CP$214"}</definedName>
    <definedName name="_______cp6" localSheetId="15" hidden="1">{"'előző év december'!$A$2:$CP$214"}</definedName>
    <definedName name="_______cp6" localSheetId="16" hidden="1">{"'előző év december'!$A$2:$CP$214"}</definedName>
    <definedName name="_______cp6" localSheetId="17" hidden="1">{"'előző év december'!$A$2:$CP$214"}</definedName>
    <definedName name="_______cp6" localSheetId="18" hidden="1">{"'előző év december'!$A$2:$CP$214"}</definedName>
    <definedName name="_______cp6" localSheetId="19" hidden="1">{"'előző év december'!$A$2:$CP$214"}</definedName>
    <definedName name="_______cp6" localSheetId="28" hidden="1">{"'előző év december'!$A$2:$CP$214"}</definedName>
    <definedName name="_______cp6" localSheetId="4" hidden="1">{"'előző év december'!$A$2:$CP$214"}</definedName>
    <definedName name="_______cp6" localSheetId="6" hidden="1">{"'előző év december'!$A$2:$CP$214"}</definedName>
    <definedName name="_______cp6" localSheetId="20" hidden="1">{"'előző év december'!$A$2:$CP$214"}</definedName>
    <definedName name="_______cp6" localSheetId="21" hidden="1">{"'előző év december'!$A$2:$CP$214"}</definedName>
    <definedName name="_______cp6" localSheetId="23" hidden="1">{"'előző év december'!$A$2:$CP$214"}</definedName>
    <definedName name="_______cp6" localSheetId="25" hidden="1">{"'előző év december'!$A$2:$CP$214"}</definedName>
    <definedName name="_______cp6" localSheetId="26" hidden="1">{"'előző év december'!$A$2:$CP$214"}</definedName>
    <definedName name="_______cp6" localSheetId="40" hidden="1">{"'előző év december'!$A$2:$CP$214"}</definedName>
    <definedName name="_______cp6" localSheetId="41" hidden="1">{"'előző év december'!$A$2:$CP$214"}</definedName>
    <definedName name="_______cp6" localSheetId="42" hidden="1">{"'előző év december'!$A$2:$CP$214"}</definedName>
    <definedName name="_______cp6" localSheetId="22" hidden="1">{"'előző év december'!$A$2:$CP$214"}</definedName>
    <definedName name="_______cp6" hidden="1">{"'előző év december'!$A$2:$CP$214"}</definedName>
    <definedName name="_______cp7" localSheetId="3" hidden="1">{"'előző év december'!$A$2:$CP$214"}</definedName>
    <definedName name="_______cp7" localSheetId="10" hidden="1">{"'előző év december'!$A$2:$CP$214"}</definedName>
    <definedName name="_______cp7" localSheetId="15" hidden="1">{"'előző év december'!$A$2:$CP$214"}</definedName>
    <definedName name="_______cp7" localSheetId="16" hidden="1">{"'előző év december'!$A$2:$CP$214"}</definedName>
    <definedName name="_______cp7" localSheetId="17" hidden="1">{"'előző év december'!$A$2:$CP$214"}</definedName>
    <definedName name="_______cp7" localSheetId="18" hidden="1">{"'előző év december'!$A$2:$CP$214"}</definedName>
    <definedName name="_______cp7" localSheetId="19" hidden="1">{"'előző év december'!$A$2:$CP$214"}</definedName>
    <definedName name="_______cp7" localSheetId="28" hidden="1">{"'előző év december'!$A$2:$CP$214"}</definedName>
    <definedName name="_______cp7" localSheetId="4" hidden="1">{"'előző év december'!$A$2:$CP$214"}</definedName>
    <definedName name="_______cp7" localSheetId="6" hidden="1">{"'előző év december'!$A$2:$CP$214"}</definedName>
    <definedName name="_______cp7" localSheetId="20" hidden="1">{"'előző év december'!$A$2:$CP$214"}</definedName>
    <definedName name="_______cp7" localSheetId="21" hidden="1">{"'előző év december'!$A$2:$CP$214"}</definedName>
    <definedName name="_______cp7" localSheetId="23" hidden="1">{"'előző év december'!$A$2:$CP$214"}</definedName>
    <definedName name="_______cp7" localSheetId="25" hidden="1">{"'előző év december'!$A$2:$CP$214"}</definedName>
    <definedName name="_______cp7" localSheetId="26" hidden="1">{"'előző év december'!$A$2:$CP$214"}</definedName>
    <definedName name="_______cp7" localSheetId="40" hidden="1">{"'előző év december'!$A$2:$CP$214"}</definedName>
    <definedName name="_______cp7" localSheetId="41" hidden="1">{"'előző év december'!$A$2:$CP$214"}</definedName>
    <definedName name="_______cp7" localSheetId="42" hidden="1">{"'előző év december'!$A$2:$CP$214"}</definedName>
    <definedName name="_______cp7" localSheetId="22" hidden="1">{"'előző év december'!$A$2:$CP$214"}</definedName>
    <definedName name="_______cp7" hidden="1">{"'előző év december'!$A$2:$CP$214"}</definedName>
    <definedName name="_______cp8" localSheetId="3" hidden="1">{"'előző év december'!$A$2:$CP$214"}</definedName>
    <definedName name="_______cp8" localSheetId="10" hidden="1">{"'előző év december'!$A$2:$CP$214"}</definedName>
    <definedName name="_______cp8" localSheetId="15" hidden="1">{"'előző év december'!$A$2:$CP$214"}</definedName>
    <definedName name="_______cp8" localSheetId="16" hidden="1">{"'előző év december'!$A$2:$CP$214"}</definedName>
    <definedName name="_______cp8" localSheetId="17" hidden="1">{"'előző év december'!$A$2:$CP$214"}</definedName>
    <definedName name="_______cp8" localSheetId="18" hidden="1">{"'előző év december'!$A$2:$CP$214"}</definedName>
    <definedName name="_______cp8" localSheetId="19" hidden="1">{"'előző év december'!$A$2:$CP$214"}</definedName>
    <definedName name="_______cp8" localSheetId="28" hidden="1">{"'előző év december'!$A$2:$CP$214"}</definedName>
    <definedName name="_______cp8" localSheetId="4" hidden="1">{"'előző év december'!$A$2:$CP$214"}</definedName>
    <definedName name="_______cp8" localSheetId="6" hidden="1">{"'előző év december'!$A$2:$CP$214"}</definedName>
    <definedName name="_______cp8" localSheetId="20" hidden="1">{"'előző év december'!$A$2:$CP$214"}</definedName>
    <definedName name="_______cp8" localSheetId="21" hidden="1">{"'előző év december'!$A$2:$CP$214"}</definedName>
    <definedName name="_______cp8" localSheetId="23" hidden="1">{"'előző év december'!$A$2:$CP$214"}</definedName>
    <definedName name="_______cp8" localSheetId="25" hidden="1">{"'előző év december'!$A$2:$CP$214"}</definedName>
    <definedName name="_______cp8" localSheetId="26" hidden="1">{"'előző év december'!$A$2:$CP$214"}</definedName>
    <definedName name="_______cp8" localSheetId="40" hidden="1">{"'előző év december'!$A$2:$CP$214"}</definedName>
    <definedName name="_______cp8" localSheetId="41" hidden="1">{"'előző év december'!$A$2:$CP$214"}</definedName>
    <definedName name="_______cp8" localSheetId="42" hidden="1">{"'előző év december'!$A$2:$CP$214"}</definedName>
    <definedName name="_______cp8" localSheetId="22" hidden="1">{"'előző év december'!$A$2:$CP$214"}</definedName>
    <definedName name="_______cp8" hidden="1">{"'előző év december'!$A$2:$CP$214"}</definedName>
    <definedName name="_______cp9" localSheetId="3" hidden="1">{"'előző év december'!$A$2:$CP$214"}</definedName>
    <definedName name="_______cp9" localSheetId="10" hidden="1">{"'előző év december'!$A$2:$CP$214"}</definedName>
    <definedName name="_______cp9" localSheetId="15" hidden="1">{"'előző év december'!$A$2:$CP$214"}</definedName>
    <definedName name="_______cp9" localSheetId="16" hidden="1">{"'előző év december'!$A$2:$CP$214"}</definedName>
    <definedName name="_______cp9" localSheetId="17" hidden="1">{"'előző év december'!$A$2:$CP$214"}</definedName>
    <definedName name="_______cp9" localSheetId="18" hidden="1">{"'előző év december'!$A$2:$CP$214"}</definedName>
    <definedName name="_______cp9" localSheetId="19" hidden="1">{"'előző év december'!$A$2:$CP$214"}</definedName>
    <definedName name="_______cp9" localSheetId="28" hidden="1">{"'előző év december'!$A$2:$CP$214"}</definedName>
    <definedName name="_______cp9" localSheetId="4" hidden="1">{"'előző év december'!$A$2:$CP$214"}</definedName>
    <definedName name="_______cp9" localSheetId="6" hidden="1">{"'előző év december'!$A$2:$CP$214"}</definedName>
    <definedName name="_______cp9" localSheetId="20" hidden="1">{"'előző év december'!$A$2:$CP$214"}</definedName>
    <definedName name="_______cp9" localSheetId="21" hidden="1">{"'előző év december'!$A$2:$CP$214"}</definedName>
    <definedName name="_______cp9" localSheetId="23" hidden="1">{"'előző év december'!$A$2:$CP$214"}</definedName>
    <definedName name="_______cp9" localSheetId="25" hidden="1">{"'előző év december'!$A$2:$CP$214"}</definedName>
    <definedName name="_______cp9" localSheetId="26" hidden="1">{"'előző év december'!$A$2:$CP$214"}</definedName>
    <definedName name="_______cp9" localSheetId="40" hidden="1">{"'előző év december'!$A$2:$CP$214"}</definedName>
    <definedName name="_______cp9" localSheetId="41" hidden="1">{"'előző év december'!$A$2:$CP$214"}</definedName>
    <definedName name="_______cp9" localSheetId="42" hidden="1">{"'előző év december'!$A$2:$CP$214"}</definedName>
    <definedName name="_______cp9" localSheetId="22" hidden="1">{"'előző év december'!$A$2:$CP$214"}</definedName>
    <definedName name="_______cp9" hidden="1">{"'előző év december'!$A$2:$CP$214"}</definedName>
    <definedName name="_______cpr2" localSheetId="3" hidden="1">{"'előző év december'!$A$2:$CP$214"}</definedName>
    <definedName name="_______cpr2" localSheetId="10" hidden="1">{"'előző év december'!$A$2:$CP$214"}</definedName>
    <definedName name="_______cpr2" localSheetId="15" hidden="1">{"'előző év december'!$A$2:$CP$214"}</definedName>
    <definedName name="_______cpr2" localSheetId="16" hidden="1">{"'előző év december'!$A$2:$CP$214"}</definedName>
    <definedName name="_______cpr2" localSheetId="17" hidden="1">{"'előző év december'!$A$2:$CP$214"}</definedName>
    <definedName name="_______cpr2" localSheetId="18" hidden="1">{"'előző év december'!$A$2:$CP$214"}</definedName>
    <definedName name="_______cpr2" localSheetId="19" hidden="1">{"'előző év december'!$A$2:$CP$214"}</definedName>
    <definedName name="_______cpr2" localSheetId="28" hidden="1">{"'előző év december'!$A$2:$CP$214"}</definedName>
    <definedName name="_______cpr2" localSheetId="4" hidden="1">{"'előző év december'!$A$2:$CP$214"}</definedName>
    <definedName name="_______cpr2" localSheetId="6" hidden="1">{"'előző év december'!$A$2:$CP$214"}</definedName>
    <definedName name="_______cpr2" localSheetId="20" hidden="1">{"'előző év december'!$A$2:$CP$214"}</definedName>
    <definedName name="_______cpr2" localSheetId="21" hidden="1">{"'előző év december'!$A$2:$CP$214"}</definedName>
    <definedName name="_______cpr2" localSheetId="23" hidden="1">{"'előző év december'!$A$2:$CP$214"}</definedName>
    <definedName name="_______cpr2" localSheetId="25" hidden="1">{"'előző év december'!$A$2:$CP$214"}</definedName>
    <definedName name="_______cpr2" localSheetId="26" hidden="1">{"'előző év december'!$A$2:$CP$214"}</definedName>
    <definedName name="_______cpr2" localSheetId="40" hidden="1">{"'előző év december'!$A$2:$CP$214"}</definedName>
    <definedName name="_______cpr2" localSheetId="41" hidden="1">{"'előző év december'!$A$2:$CP$214"}</definedName>
    <definedName name="_______cpr2" localSheetId="42" hidden="1">{"'előző év december'!$A$2:$CP$214"}</definedName>
    <definedName name="_______cpr2" localSheetId="22" hidden="1">{"'előző év december'!$A$2:$CP$214"}</definedName>
    <definedName name="_______cpr2" hidden="1">{"'előző év december'!$A$2:$CP$214"}</definedName>
    <definedName name="_______cpr3" localSheetId="3" hidden="1">{"'előző év december'!$A$2:$CP$214"}</definedName>
    <definedName name="_______cpr3" localSheetId="10" hidden="1">{"'előző év december'!$A$2:$CP$214"}</definedName>
    <definedName name="_______cpr3" localSheetId="15" hidden="1">{"'előző év december'!$A$2:$CP$214"}</definedName>
    <definedName name="_______cpr3" localSheetId="16" hidden="1">{"'előző év december'!$A$2:$CP$214"}</definedName>
    <definedName name="_______cpr3" localSheetId="17" hidden="1">{"'előző év december'!$A$2:$CP$214"}</definedName>
    <definedName name="_______cpr3" localSheetId="18" hidden="1">{"'előző év december'!$A$2:$CP$214"}</definedName>
    <definedName name="_______cpr3" localSheetId="19" hidden="1">{"'előző év december'!$A$2:$CP$214"}</definedName>
    <definedName name="_______cpr3" localSheetId="28" hidden="1">{"'előző év december'!$A$2:$CP$214"}</definedName>
    <definedName name="_______cpr3" localSheetId="4" hidden="1">{"'előző év december'!$A$2:$CP$214"}</definedName>
    <definedName name="_______cpr3" localSheetId="6" hidden="1">{"'előző év december'!$A$2:$CP$214"}</definedName>
    <definedName name="_______cpr3" localSheetId="20" hidden="1">{"'előző év december'!$A$2:$CP$214"}</definedName>
    <definedName name="_______cpr3" localSheetId="21" hidden="1">{"'előző év december'!$A$2:$CP$214"}</definedName>
    <definedName name="_______cpr3" localSheetId="23" hidden="1">{"'előző év december'!$A$2:$CP$214"}</definedName>
    <definedName name="_______cpr3" localSheetId="25" hidden="1">{"'előző év december'!$A$2:$CP$214"}</definedName>
    <definedName name="_______cpr3" localSheetId="26" hidden="1">{"'előző év december'!$A$2:$CP$214"}</definedName>
    <definedName name="_______cpr3" localSheetId="40" hidden="1">{"'előző év december'!$A$2:$CP$214"}</definedName>
    <definedName name="_______cpr3" localSheetId="41" hidden="1">{"'előző év december'!$A$2:$CP$214"}</definedName>
    <definedName name="_______cpr3" localSheetId="42" hidden="1">{"'előző év december'!$A$2:$CP$214"}</definedName>
    <definedName name="_______cpr3" localSheetId="22" hidden="1">{"'előző év december'!$A$2:$CP$214"}</definedName>
    <definedName name="_______cpr3" hidden="1">{"'előző év december'!$A$2:$CP$214"}</definedName>
    <definedName name="_______cpr4" localSheetId="3" hidden="1">{"'előző év december'!$A$2:$CP$214"}</definedName>
    <definedName name="_______cpr4" localSheetId="10" hidden="1">{"'előző év december'!$A$2:$CP$214"}</definedName>
    <definedName name="_______cpr4" localSheetId="15" hidden="1">{"'előző év december'!$A$2:$CP$214"}</definedName>
    <definedName name="_______cpr4" localSheetId="16" hidden="1">{"'előző év december'!$A$2:$CP$214"}</definedName>
    <definedName name="_______cpr4" localSheetId="17" hidden="1">{"'előző év december'!$A$2:$CP$214"}</definedName>
    <definedName name="_______cpr4" localSheetId="18" hidden="1">{"'előző év december'!$A$2:$CP$214"}</definedName>
    <definedName name="_______cpr4" localSheetId="19" hidden="1">{"'előző év december'!$A$2:$CP$214"}</definedName>
    <definedName name="_______cpr4" localSheetId="28" hidden="1">{"'előző év december'!$A$2:$CP$214"}</definedName>
    <definedName name="_______cpr4" localSheetId="4" hidden="1">{"'előző év december'!$A$2:$CP$214"}</definedName>
    <definedName name="_______cpr4" localSheetId="6" hidden="1">{"'előző év december'!$A$2:$CP$214"}</definedName>
    <definedName name="_______cpr4" localSheetId="20" hidden="1">{"'előző év december'!$A$2:$CP$214"}</definedName>
    <definedName name="_______cpr4" localSheetId="21" hidden="1">{"'előző év december'!$A$2:$CP$214"}</definedName>
    <definedName name="_______cpr4" localSheetId="23" hidden="1">{"'előző év december'!$A$2:$CP$214"}</definedName>
    <definedName name="_______cpr4" localSheetId="25" hidden="1">{"'előző év december'!$A$2:$CP$214"}</definedName>
    <definedName name="_______cpr4" localSheetId="26" hidden="1">{"'előző év december'!$A$2:$CP$214"}</definedName>
    <definedName name="_______cpr4" localSheetId="40" hidden="1">{"'előző év december'!$A$2:$CP$214"}</definedName>
    <definedName name="_______cpr4" localSheetId="41" hidden="1">{"'előző év december'!$A$2:$CP$214"}</definedName>
    <definedName name="_______cpr4" localSheetId="42" hidden="1">{"'előző év december'!$A$2:$CP$214"}</definedName>
    <definedName name="_______cpr4" localSheetId="22" hidden="1">{"'előző év december'!$A$2:$CP$214"}</definedName>
    <definedName name="_______cpr4" hidden="1">{"'előző év december'!$A$2:$CP$214"}</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localSheetId="20" hidden="1">{#N/A,#N/A,FALSE,"B061196P";#N/A,#N/A,FALSE,"B061196";#N/A,#N/A,FALSE,"Relatório1";#N/A,#N/A,FALSE,"Relatório2";#N/A,#N/A,FALSE,"Relatório3";#N/A,#N/A,FALSE,"Relatório4 ";#N/A,#N/A,FALSE,"Relatório5";#N/A,#N/A,FALSE,"Relatório6";#N/A,#N/A,FALSE,"Relatório7";#N/A,#N/A,FALSE,"Relatório8"}</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23" hidden="1">{#N/A,#N/A,FALSE,"B061196P";#N/A,#N/A,FALSE,"B061196";#N/A,#N/A,FALSE,"Relatório1";#N/A,#N/A,FALSE,"Relatório2";#N/A,#N/A,FALSE,"Relatório3";#N/A,#N/A,FALSE,"Relatório4 ";#N/A,#N/A,FALSE,"Relatório5";#N/A,#N/A,FALSE,"Relatório6";#N/A,#N/A,FALSE,"Relatório7";#N/A,#N/A,FALSE,"Relatório8"}</definedName>
    <definedName name="_______dez2" localSheetId="25" hidden="1">{#N/A,#N/A,FALSE,"B061196P";#N/A,#N/A,FALSE,"B061196";#N/A,#N/A,FALSE,"Relatório1";#N/A,#N/A,FALSE,"Relatório2";#N/A,#N/A,FALSE,"Relatório3";#N/A,#N/A,FALSE,"Relatório4 ";#N/A,#N/A,FALSE,"Relatório5";#N/A,#N/A,FALSE,"Relatório6";#N/A,#N/A,FALSE,"Relatório7";#N/A,#N/A,FALSE,"Relatório8"}</definedName>
    <definedName name="_______dez2" localSheetId="26" hidden="1">{#N/A,#N/A,FALSE,"B061196P";#N/A,#N/A,FALSE,"B061196";#N/A,#N/A,FALSE,"Relatório1";#N/A,#N/A,FALSE,"Relatório2";#N/A,#N/A,FALSE,"Relatório3";#N/A,#N/A,FALSE,"Relatório4 ";#N/A,#N/A,FALSE,"Relatório5";#N/A,#N/A,FALSE,"Relatório6";#N/A,#N/A,FALSE,"Relatório7";#N/A,#N/A,FALSE,"Relatório8"}</definedName>
    <definedName name="_______dez2" localSheetId="22"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localSheetId="20"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23" hidden="1">{#N/A,#N/A,FALSE,"B061196P";#N/A,#N/A,FALSE,"B061196";#N/A,#N/A,FALSE,"Relatório1";#N/A,#N/A,FALSE,"Relatório2";#N/A,#N/A,FALSE,"Relatório3";#N/A,#N/A,FALSE,"Relatório4 ";#N/A,#N/A,FALSE,"Relatório5";#N/A,#N/A,FALSE,"Relatório6";#N/A,#N/A,FALSE,"Relatório7";#N/A,#N/A,FALSE,"Relatório8"}</definedName>
    <definedName name="_______f2" localSheetId="25" hidden="1">{#N/A,#N/A,FALSE,"B061196P";#N/A,#N/A,FALSE,"B061196";#N/A,#N/A,FALSE,"Relatório1";#N/A,#N/A,FALSE,"Relatório2";#N/A,#N/A,FALSE,"Relatório3";#N/A,#N/A,FALSE,"Relatório4 ";#N/A,#N/A,FALSE,"Relatório5";#N/A,#N/A,FALSE,"Relatório6";#N/A,#N/A,FALSE,"Relatório7";#N/A,#N/A,FALSE,"Relatório8"}</definedName>
    <definedName name="_______f2" localSheetId="26" hidden="1">{#N/A,#N/A,FALSE,"B061196P";#N/A,#N/A,FALSE,"B061196";#N/A,#N/A,FALSE,"Relatório1";#N/A,#N/A,FALSE,"Relatório2";#N/A,#N/A,FALSE,"Relatório3";#N/A,#N/A,FALSE,"Relatório4 ";#N/A,#N/A,FALSE,"Relatório5";#N/A,#N/A,FALSE,"Relatório6";#N/A,#N/A,FALSE,"Relatório7";#N/A,#N/A,FALSE,"Relatório8"}</definedName>
    <definedName name="_______f2" localSheetId="2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localSheetId="20"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23" hidden="1">{#N/A,#N/A,FALSE,"B061196P";#N/A,#N/A,FALSE,"B061196";#N/A,#N/A,FALSE,"Relatório1";#N/A,#N/A,FALSE,"Relatório2";#N/A,#N/A,FALSE,"Relatório3";#N/A,#N/A,FALSE,"Relatório4 ";#N/A,#N/A,FALSE,"Relatório5";#N/A,#N/A,FALSE,"Relatório6";#N/A,#N/A,FALSE,"Relatório7";#N/A,#N/A,FALSE,"Relatório8"}</definedName>
    <definedName name="_______fer2" localSheetId="25" hidden="1">{#N/A,#N/A,FALSE,"B061196P";#N/A,#N/A,FALSE,"B061196";#N/A,#N/A,FALSE,"Relatório1";#N/A,#N/A,FALSE,"Relatório2";#N/A,#N/A,FALSE,"Relatório3";#N/A,#N/A,FALSE,"Relatório4 ";#N/A,#N/A,FALSE,"Relatório5";#N/A,#N/A,FALSE,"Relatório6";#N/A,#N/A,FALSE,"Relatório7";#N/A,#N/A,FALSE,"Relatório8"}</definedName>
    <definedName name="_______fer2" localSheetId="26" hidden="1">{#N/A,#N/A,FALSE,"B061196P";#N/A,#N/A,FALSE,"B061196";#N/A,#N/A,FALSE,"Relatório1";#N/A,#N/A,FALSE,"Relatório2";#N/A,#N/A,FALSE,"Relatório3";#N/A,#N/A,FALSE,"Relatório4 ";#N/A,#N/A,FALSE,"Relatório5";#N/A,#N/A,FALSE,"Relatório6";#N/A,#N/A,FALSE,"Relatório7";#N/A,#N/A,FALSE,"Relatório8"}</definedName>
    <definedName name="_______fer2" localSheetId="2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localSheetId="20"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23" hidden="1">{#N/A,#N/A,FALSE,"B061196P";#N/A,#N/A,FALSE,"B061196";#N/A,#N/A,FALSE,"Relatório1";#N/A,#N/A,FALSE,"Relatório2";#N/A,#N/A,FALSE,"Relatório3";#N/A,#N/A,FALSE,"Relatório4 ";#N/A,#N/A,FALSE,"Relatório5";#N/A,#N/A,FALSE,"Relatório6";#N/A,#N/A,FALSE,"Relatório7";#N/A,#N/A,FALSE,"Relatório8"}</definedName>
    <definedName name="_______ger2" localSheetId="25" hidden="1">{#N/A,#N/A,FALSE,"B061196P";#N/A,#N/A,FALSE,"B061196";#N/A,#N/A,FALSE,"Relatório1";#N/A,#N/A,FALSE,"Relatório2";#N/A,#N/A,FALSE,"Relatório3";#N/A,#N/A,FALSE,"Relatório4 ";#N/A,#N/A,FALSE,"Relatório5";#N/A,#N/A,FALSE,"Relatório6";#N/A,#N/A,FALSE,"Relatório7";#N/A,#N/A,FALSE,"Relatório8"}</definedName>
    <definedName name="_______ger2" localSheetId="26" hidden="1">{#N/A,#N/A,FALSE,"B061196P";#N/A,#N/A,FALSE,"B061196";#N/A,#N/A,FALSE,"Relatório1";#N/A,#N/A,FALSE,"Relatório2";#N/A,#N/A,FALSE,"Relatório3";#N/A,#N/A,FALSE,"Relatório4 ";#N/A,#N/A,FALSE,"Relatório5";#N/A,#N/A,FALSE,"Relatório6";#N/A,#N/A,FALSE,"Relatório7";#N/A,#N/A,FALSE,"Relatório8"}</definedName>
    <definedName name="_______ger2" localSheetId="2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localSheetId="20"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23" hidden="1">{#N/A,#N/A,FALSE,"B061196P";#N/A,#N/A,FALSE,"B061196";#N/A,#N/A,FALSE,"Relatório1";#N/A,#N/A,FALSE,"Relatório2";#N/A,#N/A,FALSE,"Relatório3";#N/A,#N/A,FALSE,"Relatório4 ";#N/A,#N/A,FALSE,"Relatório5";#N/A,#N/A,FALSE,"Relatório6";#N/A,#N/A,FALSE,"Relatório7";#N/A,#N/A,FALSE,"Relatório8"}</definedName>
    <definedName name="_______ger20012" localSheetId="25" hidden="1">{#N/A,#N/A,FALSE,"B061196P";#N/A,#N/A,FALSE,"B061196";#N/A,#N/A,FALSE,"Relatório1";#N/A,#N/A,FALSE,"Relatório2";#N/A,#N/A,FALSE,"Relatório3";#N/A,#N/A,FALSE,"Relatório4 ";#N/A,#N/A,FALSE,"Relatório5";#N/A,#N/A,FALSE,"Relatório6";#N/A,#N/A,FALSE,"Relatório7";#N/A,#N/A,FALSE,"Relatório8"}</definedName>
    <definedName name="_______ger20012" localSheetId="26" hidden="1">{#N/A,#N/A,FALSE,"B061196P";#N/A,#N/A,FALSE,"B061196";#N/A,#N/A,FALSE,"Relatório1";#N/A,#N/A,FALSE,"Relatório2";#N/A,#N/A,FALSE,"Relatório3";#N/A,#N/A,FALSE,"Relatório4 ";#N/A,#N/A,FALSE,"Relatório5";#N/A,#N/A,FALSE,"Relatório6";#N/A,#N/A,FALSE,"Relatório7";#N/A,#N/A,FALSE,"Relatório8"}</definedName>
    <definedName name="_______ger20012" localSheetId="2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[2]!_____IFR2</definedName>
    <definedName name="_______IFR22">[2]!_____IFR22</definedName>
    <definedName name="_______IFR23">[2]!_____IFR23</definedName>
    <definedName name="_______M21">[2]!__M21</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localSheetId="20"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23" hidden="1">{#N/A,#N/A,FALSE,"B061196P";#N/A,#N/A,FALSE,"B061196";#N/A,#N/A,FALSE,"Relatório1";#N/A,#N/A,FALSE,"Relatório2";#N/A,#N/A,FALSE,"Relatório3";#N/A,#N/A,FALSE,"Relatório4 ";#N/A,#N/A,FALSE,"Relatório5";#N/A,#N/A,FALSE,"Relatório6";#N/A,#N/A,FALSE,"Relatório7";#N/A,#N/A,FALSE,"Relatório8"}</definedName>
    <definedName name="______asq1" localSheetId="25" hidden="1">{#N/A,#N/A,FALSE,"B061196P";#N/A,#N/A,FALSE,"B061196";#N/A,#N/A,FALSE,"Relatório1";#N/A,#N/A,FALSE,"Relatório2";#N/A,#N/A,FALSE,"Relatório3";#N/A,#N/A,FALSE,"Relatório4 ";#N/A,#N/A,FALSE,"Relatório5";#N/A,#N/A,FALSE,"Relatório6";#N/A,#N/A,FALSE,"Relatório7";#N/A,#N/A,FALSE,"Relatório8"}</definedName>
    <definedName name="______asq1" localSheetId="26" hidden="1">{#N/A,#N/A,FALSE,"B061196P";#N/A,#N/A,FALSE,"B061196";#N/A,#N/A,FALSE,"Relatório1";#N/A,#N/A,FALSE,"Relatório2";#N/A,#N/A,FALSE,"Relatório3";#N/A,#N/A,FALSE,"Relatório4 ";#N/A,#N/A,FALSE,"Relatório5";#N/A,#N/A,FALSE,"Relatório6";#N/A,#N/A,FALSE,"Relatório7";#N/A,#N/A,FALSE,"Relatório8"}</definedName>
    <definedName name="______asq1" localSheetId="2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3" hidden="1">{"'előző év december'!$A$2:$CP$214"}</definedName>
    <definedName name="______cp1" localSheetId="10" hidden="1">{"'előző év december'!$A$2:$CP$214"}</definedName>
    <definedName name="______cp1" localSheetId="15" hidden="1">{"'előző év december'!$A$2:$CP$214"}</definedName>
    <definedName name="______cp1" localSheetId="16" hidden="1">{"'előző év december'!$A$2:$CP$214"}</definedName>
    <definedName name="______cp1" localSheetId="17" hidden="1">{"'előző év december'!$A$2:$CP$214"}</definedName>
    <definedName name="______cp1" localSheetId="18" hidden="1">{"'előző év december'!$A$2:$CP$214"}</definedName>
    <definedName name="______cp1" localSheetId="19" hidden="1">{"'előző év december'!$A$2:$CP$214"}</definedName>
    <definedName name="______cp1" localSheetId="28" hidden="1">{"'előző év december'!$A$2:$CP$214"}</definedName>
    <definedName name="______cp1" localSheetId="4" hidden="1">{"'előző év december'!$A$2:$CP$214"}</definedName>
    <definedName name="______cp1" localSheetId="6" hidden="1">{"'előző év december'!$A$2:$CP$214"}</definedName>
    <definedName name="______cp1" localSheetId="20" hidden="1">{"'előző év december'!$A$2:$CP$214"}</definedName>
    <definedName name="______cp1" localSheetId="21" hidden="1">{"'előző év december'!$A$2:$CP$214"}</definedName>
    <definedName name="______cp1" localSheetId="23" hidden="1">{"'előző év december'!$A$2:$CP$214"}</definedName>
    <definedName name="______cp1" localSheetId="25" hidden="1">{"'előző év december'!$A$2:$CP$214"}</definedName>
    <definedName name="______cp1" localSheetId="26" hidden="1">{"'előző év december'!$A$2:$CP$214"}</definedName>
    <definedName name="______cp1" localSheetId="40" hidden="1">{"'előző év december'!$A$2:$CP$214"}</definedName>
    <definedName name="______cp1" localSheetId="41" hidden="1">{"'előző év december'!$A$2:$CP$214"}</definedName>
    <definedName name="______cp1" localSheetId="42" hidden="1">{"'előző év december'!$A$2:$CP$214"}</definedName>
    <definedName name="______cp1" localSheetId="22" hidden="1">{"'előző év december'!$A$2:$CP$214"}</definedName>
    <definedName name="______cp1" hidden="1">{"'előző év december'!$A$2:$CP$214"}</definedName>
    <definedName name="______cp10" localSheetId="3" hidden="1">{"'előző év december'!$A$2:$CP$214"}</definedName>
    <definedName name="______cp10" localSheetId="10" hidden="1">{"'előző év december'!$A$2:$CP$214"}</definedName>
    <definedName name="______cp10" localSheetId="15" hidden="1">{"'előző év december'!$A$2:$CP$214"}</definedName>
    <definedName name="______cp10" localSheetId="16" hidden="1">{"'előző év december'!$A$2:$CP$214"}</definedName>
    <definedName name="______cp10" localSheetId="17" hidden="1">{"'előző év december'!$A$2:$CP$214"}</definedName>
    <definedName name="______cp10" localSheetId="18" hidden="1">{"'előző év december'!$A$2:$CP$214"}</definedName>
    <definedName name="______cp10" localSheetId="19" hidden="1">{"'előző év december'!$A$2:$CP$214"}</definedName>
    <definedName name="______cp10" localSheetId="28" hidden="1">{"'előző év december'!$A$2:$CP$214"}</definedName>
    <definedName name="______cp10" localSheetId="4" hidden="1">{"'előző év december'!$A$2:$CP$214"}</definedName>
    <definedName name="______cp10" localSheetId="6" hidden="1">{"'előző év december'!$A$2:$CP$214"}</definedName>
    <definedName name="______cp10" localSheetId="20" hidden="1">{"'előző év december'!$A$2:$CP$214"}</definedName>
    <definedName name="______cp10" localSheetId="21" hidden="1">{"'előző év december'!$A$2:$CP$214"}</definedName>
    <definedName name="______cp10" localSheetId="23" hidden="1">{"'előző év december'!$A$2:$CP$214"}</definedName>
    <definedName name="______cp10" localSheetId="25" hidden="1">{"'előző év december'!$A$2:$CP$214"}</definedName>
    <definedName name="______cp10" localSheetId="26" hidden="1">{"'előző év december'!$A$2:$CP$214"}</definedName>
    <definedName name="______cp10" localSheetId="40" hidden="1">{"'előző év december'!$A$2:$CP$214"}</definedName>
    <definedName name="______cp10" localSheetId="41" hidden="1">{"'előző év december'!$A$2:$CP$214"}</definedName>
    <definedName name="______cp10" localSheetId="42" hidden="1">{"'előző év december'!$A$2:$CP$214"}</definedName>
    <definedName name="______cp10" localSheetId="22" hidden="1">{"'előző év december'!$A$2:$CP$214"}</definedName>
    <definedName name="______cp10" hidden="1">{"'előző év december'!$A$2:$CP$214"}</definedName>
    <definedName name="______cp11" localSheetId="3" hidden="1">{"'előző év december'!$A$2:$CP$214"}</definedName>
    <definedName name="______cp11" localSheetId="10" hidden="1">{"'előző év december'!$A$2:$CP$214"}</definedName>
    <definedName name="______cp11" localSheetId="15" hidden="1">{"'előző év december'!$A$2:$CP$214"}</definedName>
    <definedName name="______cp11" localSheetId="16" hidden="1">{"'előző év december'!$A$2:$CP$214"}</definedName>
    <definedName name="______cp11" localSheetId="17" hidden="1">{"'előző év december'!$A$2:$CP$214"}</definedName>
    <definedName name="______cp11" localSheetId="18" hidden="1">{"'előző év december'!$A$2:$CP$214"}</definedName>
    <definedName name="______cp11" localSheetId="19" hidden="1">{"'előző év december'!$A$2:$CP$214"}</definedName>
    <definedName name="______cp11" localSheetId="28" hidden="1">{"'előző év december'!$A$2:$CP$214"}</definedName>
    <definedName name="______cp11" localSheetId="4" hidden="1">{"'előző év december'!$A$2:$CP$214"}</definedName>
    <definedName name="______cp11" localSheetId="6" hidden="1">{"'előző év december'!$A$2:$CP$214"}</definedName>
    <definedName name="______cp11" localSheetId="20" hidden="1">{"'előző év december'!$A$2:$CP$214"}</definedName>
    <definedName name="______cp11" localSheetId="21" hidden="1">{"'előző év december'!$A$2:$CP$214"}</definedName>
    <definedName name="______cp11" localSheetId="23" hidden="1">{"'előző év december'!$A$2:$CP$214"}</definedName>
    <definedName name="______cp11" localSheetId="25" hidden="1">{"'előző év december'!$A$2:$CP$214"}</definedName>
    <definedName name="______cp11" localSheetId="26" hidden="1">{"'előző év december'!$A$2:$CP$214"}</definedName>
    <definedName name="______cp11" localSheetId="40" hidden="1">{"'előző év december'!$A$2:$CP$214"}</definedName>
    <definedName name="______cp11" localSheetId="41" hidden="1">{"'előző év december'!$A$2:$CP$214"}</definedName>
    <definedName name="______cp11" localSheetId="42" hidden="1">{"'előző év december'!$A$2:$CP$214"}</definedName>
    <definedName name="______cp11" localSheetId="22" hidden="1">{"'előző év december'!$A$2:$CP$214"}</definedName>
    <definedName name="______cp11" hidden="1">{"'előző év december'!$A$2:$CP$214"}</definedName>
    <definedName name="______cp2" localSheetId="3" hidden="1">{"'előző év december'!$A$2:$CP$214"}</definedName>
    <definedName name="______cp2" localSheetId="10" hidden="1">{"'előző év december'!$A$2:$CP$214"}</definedName>
    <definedName name="______cp2" localSheetId="15" hidden="1">{"'előző év december'!$A$2:$CP$214"}</definedName>
    <definedName name="______cp2" localSheetId="16" hidden="1">{"'előző év december'!$A$2:$CP$214"}</definedName>
    <definedName name="______cp2" localSheetId="17" hidden="1">{"'előző év december'!$A$2:$CP$214"}</definedName>
    <definedName name="______cp2" localSheetId="18" hidden="1">{"'előző év december'!$A$2:$CP$214"}</definedName>
    <definedName name="______cp2" localSheetId="19" hidden="1">{"'előző év december'!$A$2:$CP$214"}</definedName>
    <definedName name="______cp2" localSheetId="28" hidden="1">{"'előző év december'!$A$2:$CP$214"}</definedName>
    <definedName name="______cp2" localSheetId="4" hidden="1">{"'előző év december'!$A$2:$CP$214"}</definedName>
    <definedName name="______cp2" localSheetId="6" hidden="1">{"'előző év december'!$A$2:$CP$214"}</definedName>
    <definedName name="______cp2" localSheetId="20" hidden="1">{"'előző év december'!$A$2:$CP$214"}</definedName>
    <definedName name="______cp2" localSheetId="21" hidden="1">{"'előző év december'!$A$2:$CP$214"}</definedName>
    <definedName name="______cp2" localSheetId="23" hidden="1">{"'előző év december'!$A$2:$CP$214"}</definedName>
    <definedName name="______cp2" localSheetId="25" hidden="1">{"'előző év december'!$A$2:$CP$214"}</definedName>
    <definedName name="______cp2" localSheetId="26" hidden="1">{"'előző év december'!$A$2:$CP$214"}</definedName>
    <definedName name="______cp2" localSheetId="40" hidden="1">{"'előző év december'!$A$2:$CP$214"}</definedName>
    <definedName name="______cp2" localSheetId="41" hidden="1">{"'előző év december'!$A$2:$CP$214"}</definedName>
    <definedName name="______cp2" localSheetId="42" hidden="1">{"'előző év december'!$A$2:$CP$214"}</definedName>
    <definedName name="______cp2" localSheetId="22" hidden="1">{"'előző év december'!$A$2:$CP$214"}</definedName>
    <definedName name="______cp2" hidden="1">{"'előző év december'!$A$2:$CP$214"}</definedName>
    <definedName name="______cp3" localSheetId="3" hidden="1">{"'előző év december'!$A$2:$CP$214"}</definedName>
    <definedName name="______cp3" localSheetId="10" hidden="1">{"'előző év december'!$A$2:$CP$214"}</definedName>
    <definedName name="______cp3" localSheetId="15" hidden="1">{"'előző év december'!$A$2:$CP$214"}</definedName>
    <definedName name="______cp3" localSheetId="16" hidden="1">{"'előző év december'!$A$2:$CP$214"}</definedName>
    <definedName name="______cp3" localSheetId="17" hidden="1">{"'előző év december'!$A$2:$CP$214"}</definedName>
    <definedName name="______cp3" localSheetId="18" hidden="1">{"'előző év december'!$A$2:$CP$214"}</definedName>
    <definedName name="______cp3" localSheetId="19" hidden="1">{"'előző év december'!$A$2:$CP$214"}</definedName>
    <definedName name="______cp3" localSheetId="28" hidden="1">{"'előző év december'!$A$2:$CP$214"}</definedName>
    <definedName name="______cp3" localSheetId="4" hidden="1">{"'előző év december'!$A$2:$CP$214"}</definedName>
    <definedName name="______cp3" localSheetId="6" hidden="1">{"'előző év december'!$A$2:$CP$214"}</definedName>
    <definedName name="______cp3" localSheetId="20" hidden="1">{"'előző év december'!$A$2:$CP$214"}</definedName>
    <definedName name="______cp3" localSheetId="21" hidden="1">{"'előző év december'!$A$2:$CP$214"}</definedName>
    <definedName name="______cp3" localSheetId="23" hidden="1">{"'előző év december'!$A$2:$CP$214"}</definedName>
    <definedName name="______cp3" localSheetId="25" hidden="1">{"'előző év december'!$A$2:$CP$214"}</definedName>
    <definedName name="______cp3" localSheetId="26" hidden="1">{"'előző év december'!$A$2:$CP$214"}</definedName>
    <definedName name="______cp3" localSheetId="40" hidden="1">{"'előző év december'!$A$2:$CP$214"}</definedName>
    <definedName name="______cp3" localSheetId="41" hidden="1">{"'előző év december'!$A$2:$CP$214"}</definedName>
    <definedName name="______cp3" localSheetId="42" hidden="1">{"'előző év december'!$A$2:$CP$214"}</definedName>
    <definedName name="______cp3" localSheetId="22" hidden="1">{"'előző év december'!$A$2:$CP$214"}</definedName>
    <definedName name="______cp3" hidden="1">{"'előző év december'!$A$2:$CP$214"}</definedName>
    <definedName name="______cp4" localSheetId="3" hidden="1">{"'előző év december'!$A$2:$CP$214"}</definedName>
    <definedName name="______cp4" localSheetId="10" hidden="1">{"'előző év december'!$A$2:$CP$214"}</definedName>
    <definedName name="______cp4" localSheetId="15" hidden="1">{"'előző év december'!$A$2:$CP$214"}</definedName>
    <definedName name="______cp4" localSheetId="16" hidden="1">{"'előző év december'!$A$2:$CP$214"}</definedName>
    <definedName name="______cp4" localSheetId="17" hidden="1">{"'előző év december'!$A$2:$CP$214"}</definedName>
    <definedName name="______cp4" localSheetId="18" hidden="1">{"'előző év december'!$A$2:$CP$214"}</definedName>
    <definedName name="______cp4" localSheetId="19" hidden="1">{"'előző év december'!$A$2:$CP$214"}</definedName>
    <definedName name="______cp4" localSheetId="28" hidden="1">{"'előző év december'!$A$2:$CP$214"}</definedName>
    <definedName name="______cp4" localSheetId="4" hidden="1">{"'előző év december'!$A$2:$CP$214"}</definedName>
    <definedName name="______cp4" localSheetId="6" hidden="1">{"'előző év december'!$A$2:$CP$214"}</definedName>
    <definedName name="______cp4" localSheetId="20" hidden="1">{"'előző év december'!$A$2:$CP$214"}</definedName>
    <definedName name="______cp4" localSheetId="21" hidden="1">{"'előző év december'!$A$2:$CP$214"}</definedName>
    <definedName name="______cp4" localSheetId="23" hidden="1">{"'előző év december'!$A$2:$CP$214"}</definedName>
    <definedName name="______cp4" localSheetId="25" hidden="1">{"'előző év december'!$A$2:$CP$214"}</definedName>
    <definedName name="______cp4" localSheetId="26" hidden="1">{"'előző év december'!$A$2:$CP$214"}</definedName>
    <definedName name="______cp4" localSheetId="40" hidden="1">{"'előző év december'!$A$2:$CP$214"}</definedName>
    <definedName name="______cp4" localSheetId="41" hidden="1">{"'előző év december'!$A$2:$CP$214"}</definedName>
    <definedName name="______cp4" localSheetId="42" hidden="1">{"'előző év december'!$A$2:$CP$214"}</definedName>
    <definedName name="______cp4" localSheetId="22" hidden="1">{"'előző év december'!$A$2:$CP$214"}</definedName>
    <definedName name="______cp4" hidden="1">{"'előző év december'!$A$2:$CP$214"}</definedName>
    <definedName name="______cp5" localSheetId="3" hidden="1">{"'előző év december'!$A$2:$CP$214"}</definedName>
    <definedName name="______cp5" localSheetId="10" hidden="1">{"'előző év december'!$A$2:$CP$214"}</definedName>
    <definedName name="______cp5" localSheetId="15" hidden="1">{"'előző év december'!$A$2:$CP$214"}</definedName>
    <definedName name="______cp5" localSheetId="16" hidden="1">{"'előző év december'!$A$2:$CP$214"}</definedName>
    <definedName name="______cp5" localSheetId="17" hidden="1">{"'előző év december'!$A$2:$CP$214"}</definedName>
    <definedName name="______cp5" localSheetId="18" hidden="1">{"'előző év december'!$A$2:$CP$214"}</definedName>
    <definedName name="______cp5" localSheetId="19" hidden="1">{"'előző év december'!$A$2:$CP$214"}</definedName>
    <definedName name="______cp5" localSheetId="28" hidden="1">{"'előző év december'!$A$2:$CP$214"}</definedName>
    <definedName name="______cp5" localSheetId="4" hidden="1">{"'előző év december'!$A$2:$CP$214"}</definedName>
    <definedName name="______cp5" localSheetId="6" hidden="1">{"'előző év december'!$A$2:$CP$214"}</definedName>
    <definedName name="______cp5" localSheetId="20" hidden="1">{"'előző év december'!$A$2:$CP$214"}</definedName>
    <definedName name="______cp5" localSheetId="21" hidden="1">{"'előző év december'!$A$2:$CP$214"}</definedName>
    <definedName name="______cp5" localSheetId="23" hidden="1">{"'előző év december'!$A$2:$CP$214"}</definedName>
    <definedName name="______cp5" localSheetId="25" hidden="1">{"'előző év december'!$A$2:$CP$214"}</definedName>
    <definedName name="______cp5" localSheetId="26" hidden="1">{"'előző év december'!$A$2:$CP$214"}</definedName>
    <definedName name="______cp5" localSheetId="40" hidden="1">{"'előző év december'!$A$2:$CP$214"}</definedName>
    <definedName name="______cp5" localSheetId="41" hidden="1">{"'előző év december'!$A$2:$CP$214"}</definedName>
    <definedName name="______cp5" localSheetId="42" hidden="1">{"'előző év december'!$A$2:$CP$214"}</definedName>
    <definedName name="______cp5" localSheetId="22" hidden="1">{"'előző év december'!$A$2:$CP$214"}</definedName>
    <definedName name="______cp5" hidden="1">{"'előző év december'!$A$2:$CP$214"}</definedName>
    <definedName name="______cp6" localSheetId="3" hidden="1">{"'előző év december'!$A$2:$CP$214"}</definedName>
    <definedName name="______cp6" localSheetId="10" hidden="1">{"'előző év december'!$A$2:$CP$214"}</definedName>
    <definedName name="______cp6" localSheetId="15" hidden="1">{"'előző év december'!$A$2:$CP$214"}</definedName>
    <definedName name="______cp6" localSheetId="16" hidden="1">{"'előző év december'!$A$2:$CP$214"}</definedName>
    <definedName name="______cp6" localSheetId="17" hidden="1">{"'előző év december'!$A$2:$CP$214"}</definedName>
    <definedName name="______cp6" localSheetId="18" hidden="1">{"'előző év december'!$A$2:$CP$214"}</definedName>
    <definedName name="______cp6" localSheetId="19" hidden="1">{"'előző év december'!$A$2:$CP$214"}</definedName>
    <definedName name="______cp6" localSheetId="28" hidden="1">{"'előző év december'!$A$2:$CP$214"}</definedName>
    <definedName name="______cp6" localSheetId="4" hidden="1">{"'előző év december'!$A$2:$CP$214"}</definedName>
    <definedName name="______cp6" localSheetId="6" hidden="1">{"'előző év december'!$A$2:$CP$214"}</definedName>
    <definedName name="______cp6" localSheetId="20" hidden="1">{"'előző év december'!$A$2:$CP$214"}</definedName>
    <definedName name="______cp6" localSheetId="21" hidden="1">{"'előző év december'!$A$2:$CP$214"}</definedName>
    <definedName name="______cp6" localSheetId="23" hidden="1">{"'előző év december'!$A$2:$CP$214"}</definedName>
    <definedName name="______cp6" localSheetId="25" hidden="1">{"'előző év december'!$A$2:$CP$214"}</definedName>
    <definedName name="______cp6" localSheetId="26" hidden="1">{"'előző év december'!$A$2:$CP$214"}</definedName>
    <definedName name="______cp6" localSheetId="40" hidden="1">{"'előző év december'!$A$2:$CP$214"}</definedName>
    <definedName name="______cp6" localSheetId="41" hidden="1">{"'előző év december'!$A$2:$CP$214"}</definedName>
    <definedName name="______cp6" localSheetId="42" hidden="1">{"'előző év december'!$A$2:$CP$214"}</definedName>
    <definedName name="______cp6" localSheetId="22" hidden="1">{"'előző év december'!$A$2:$CP$214"}</definedName>
    <definedName name="______cp6" hidden="1">{"'előző év december'!$A$2:$CP$214"}</definedName>
    <definedName name="______cp7" localSheetId="3" hidden="1">{"'előző év december'!$A$2:$CP$214"}</definedName>
    <definedName name="______cp7" localSheetId="10" hidden="1">{"'előző év december'!$A$2:$CP$214"}</definedName>
    <definedName name="______cp7" localSheetId="15" hidden="1">{"'előző év december'!$A$2:$CP$214"}</definedName>
    <definedName name="______cp7" localSheetId="16" hidden="1">{"'előző év december'!$A$2:$CP$214"}</definedName>
    <definedName name="______cp7" localSheetId="17" hidden="1">{"'előző év december'!$A$2:$CP$214"}</definedName>
    <definedName name="______cp7" localSheetId="18" hidden="1">{"'előző év december'!$A$2:$CP$214"}</definedName>
    <definedName name="______cp7" localSheetId="19" hidden="1">{"'előző év december'!$A$2:$CP$214"}</definedName>
    <definedName name="______cp7" localSheetId="28" hidden="1">{"'előző év december'!$A$2:$CP$214"}</definedName>
    <definedName name="______cp7" localSheetId="4" hidden="1">{"'előző év december'!$A$2:$CP$214"}</definedName>
    <definedName name="______cp7" localSheetId="6" hidden="1">{"'előző év december'!$A$2:$CP$214"}</definedName>
    <definedName name="______cp7" localSheetId="20" hidden="1">{"'előző év december'!$A$2:$CP$214"}</definedName>
    <definedName name="______cp7" localSheetId="21" hidden="1">{"'előző év december'!$A$2:$CP$214"}</definedName>
    <definedName name="______cp7" localSheetId="23" hidden="1">{"'előző év december'!$A$2:$CP$214"}</definedName>
    <definedName name="______cp7" localSheetId="25" hidden="1">{"'előző év december'!$A$2:$CP$214"}</definedName>
    <definedName name="______cp7" localSheetId="26" hidden="1">{"'előző év december'!$A$2:$CP$214"}</definedName>
    <definedName name="______cp7" localSheetId="40" hidden="1">{"'előző év december'!$A$2:$CP$214"}</definedName>
    <definedName name="______cp7" localSheetId="41" hidden="1">{"'előző év december'!$A$2:$CP$214"}</definedName>
    <definedName name="______cp7" localSheetId="42" hidden="1">{"'előző év december'!$A$2:$CP$214"}</definedName>
    <definedName name="______cp7" localSheetId="22" hidden="1">{"'előző év december'!$A$2:$CP$214"}</definedName>
    <definedName name="______cp7" hidden="1">{"'előző év december'!$A$2:$CP$214"}</definedName>
    <definedName name="______cp8" localSheetId="3" hidden="1">{"'előző év december'!$A$2:$CP$214"}</definedName>
    <definedName name="______cp8" localSheetId="10" hidden="1">{"'előző év december'!$A$2:$CP$214"}</definedName>
    <definedName name="______cp8" localSheetId="15" hidden="1">{"'előző év december'!$A$2:$CP$214"}</definedName>
    <definedName name="______cp8" localSheetId="16" hidden="1">{"'előző év december'!$A$2:$CP$214"}</definedName>
    <definedName name="______cp8" localSheetId="17" hidden="1">{"'előző év december'!$A$2:$CP$214"}</definedName>
    <definedName name="______cp8" localSheetId="18" hidden="1">{"'előző év december'!$A$2:$CP$214"}</definedName>
    <definedName name="______cp8" localSheetId="19" hidden="1">{"'előző év december'!$A$2:$CP$214"}</definedName>
    <definedName name="______cp8" localSheetId="28" hidden="1">{"'előző év december'!$A$2:$CP$214"}</definedName>
    <definedName name="______cp8" localSheetId="4" hidden="1">{"'előző év december'!$A$2:$CP$214"}</definedName>
    <definedName name="______cp8" localSheetId="6" hidden="1">{"'előző év december'!$A$2:$CP$214"}</definedName>
    <definedName name="______cp8" localSheetId="20" hidden="1">{"'előző év december'!$A$2:$CP$214"}</definedName>
    <definedName name="______cp8" localSheetId="21" hidden="1">{"'előző év december'!$A$2:$CP$214"}</definedName>
    <definedName name="______cp8" localSheetId="23" hidden="1">{"'előző év december'!$A$2:$CP$214"}</definedName>
    <definedName name="______cp8" localSheetId="25" hidden="1">{"'előző év december'!$A$2:$CP$214"}</definedName>
    <definedName name="______cp8" localSheetId="26" hidden="1">{"'előző év december'!$A$2:$CP$214"}</definedName>
    <definedName name="______cp8" localSheetId="40" hidden="1">{"'előző év december'!$A$2:$CP$214"}</definedName>
    <definedName name="______cp8" localSheetId="41" hidden="1">{"'előző év december'!$A$2:$CP$214"}</definedName>
    <definedName name="______cp8" localSheetId="42" hidden="1">{"'előző év december'!$A$2:$CP$214"}</definedName>
    <definedName name="______cp8" localSheetId="22" hidden="1">{"'előző év december'!$A$2:$CP$214"}</definedName>
    <definedName name="______cp8" hidden="1">{"'előző év december'!$A$2:$CP$214"}</definedName>
    <definedName name="______cp9" localSheetId="3" hidden="1">{"'előző év december'!$A$2:$CP$214"}</definedName>
    <definedName name="______cp9" localSheetId="10" hidden="1">{"'előző év december'!$A$2:$CP$214"}</definedName>
    <definedName name="______cp9" localSheetId="15" hidden="1">{"'előző év december'!$A$2:$CP$214"}</definedName>
    <definedName name="______cp9" localSheetId="16" hidden="1">{"'előző év december'!$A$2:$CP$214"}</definedName>
    <definedName name="______cp9" localSheetId="17" hidden="1">{"'előző év december'!$A$2:$CP$214"}</definedName>
    <definedName name="______cp9" localSheetId="18" hidden="1">{"'előző év december'!$A$2:$CP$214"}</definedName>
    <definedName name="______cp9" localSheetId="19" hidden="1">{"'előző év december'!$A$2:$CP$214"}</definedName>
    <definedName name="______cp9" localSheetId="28" hidden="1">{"'előző év december'!$A$2:$CP$214"}</definedName>
    <definedName name="______cp9" localSheetId="4" hidden="1">{"'előző év december'!$A$2:$CP$214"}</definedName>
    <definedName name="______cp9" localSheetId="6" hidden="1">{"'előző év december'!$A$2:$CP$214"}</definedName>
    <definedName name="______cp9" localSheetId="20" hidden="1">{"'előző év december'!$A$2:$CP$214"}</definedName>
    <definedName name="______cp9" localSheetId="21" hidden="1">{"'előző év december'!$A$2:$CP$214"}</definedName>
    <definedName name="______cp9" localSheetId="23" hidden="1">{"'előző év december'!$A$2:$CP$214"}</definedName>
    <definedName name="______cp9" localSheetId="25" hidden="1">{"'előző év december'!$A$2:$CP$214"}</definedName>
    <definedName name="______cp9" localSheetId="26" hidden="1">{"'előző év december'!$A$2:$CP$214"}</definedName>
    <definedName name="______cp9" localSheetId="40" hidden="1">{"'előző év december'!$A$2:$CP$214"}</definedName>
    <definedName name="______cp9" localSheetId="41" hidden="1">{"'előző év december'!$A$2:$CP$214"}</definedName>
    <definedName name="______cp9" localSheetId="42" hidden="1">{"'előző év december'!$A$2:$CP$214"}</definedName>
    <definedName name="______cp9" localSheetId="22" hidden="1">{"'előző év december'!$A$2:$CP$214"}</definedName>
    <definedName name="______cp9" hidden="1">{"'előző év december'!$A$2:$CP$214"}</definedName>
    <definedName name="______cpr2" localSheetId="3" hidden="1">{"'előző év december'!$A$2:$CP$214"}</definedName>
    <definedName name="______cpr2" localSheetId="10" hidden="1">{"'előző év december'!$A$2:$CP$214"}</definedName>
    <definedName name="______cpr2" localSheetId="15" hidden="1">{"'előző év december'!$A$2:$CP$214"}</definedName>
    <definedName name="______cpr2" localSheetId="16" hidden="1">{"'előző év december'!$A$2:$CP$214"}</definedName>
    <definedName name="______cpr2" localSheetId="17" hidden="1">{"'előző év december'!$A$2:$CP$214"}</definedName>
    <definedName name="______cpr2" localSheetId="18" hidden="1">{"'előző év december'!$A$2:$CP$214"}</definedName>
    <definedName name="______cpr2" localSheetId="19" hidden="1">{"'előző év december'!$A$2:$CP$214"}</definedName>
    <definedName name="______cpr2" localSheetId="28" hidden="1">{"'előző év december'!$A$2:$CP$214"}</definedName>
    <definedName name="______cpr2" localSheetId="4" hidden="1">{"'előző év december'!$A$2:$CP$214"}</definedName>
    <definedName name="______cpr2" localSheetId="6" hidden="1">{"'előző év december'!$A$2:$CP$214"}</definedName>
    <definedName name="______cpr2" localSheetId="20" hidden="1">{"'előző év december'!$A$2:$CP$214"}</definedName>
    <definedName name="______cpr2" localSheetId="21" hidden="1">{"'előző év december'!$A$2:$CP$214"}</definedName>
    <definedName name="______cpr2" localSheetId="23" hidden="1">{"'előző év december'!$A$2:$CP$214"}</definedName>
    <definedName name="______cpr2" localSheetId="25" hidden="1">{"'előző év december'!$A$2:$CP$214"}</definedName>
    <definedName name="______cpr2" localSheetId="26" hidden="1">{"'előző év december'!$A$2:$CP$214"}</definedName>
    <definedName name="______cpr2" localSheetId="40" hidden="1">{"'előző év december'!$A$2:$CP$214"}</definedName>
    <definedName name="______cpr2" localSheetId="41" hidden="1">{"'előző év december'!$A$2:$CP$214"}</definedName>
    <definedName name="______cpr2" localSheetId="42" hidden="1">{"'előző év december'!$A$2:$CP$214"}</definedName>
    <definedName name="______cpr2" localSheetId="22" hidden="1">{"'előző év december'!$A$2:$CP$214"}</definedName>
    <definedName name="______cpr2" hidden="1">{"'előző év december'!$A$2:$CP$214"}</definedName>
    <definedName name="______cpr3" localSheetId="3" hidden="1">{"'előző év december'!$A$2:$CP$214"}</definedName>
    <definedName name="______cpr3" localSheetId="10" hidden="1">{"'előző év december'!$A$2:$CP$214"}</definedName>
    <definedName name="______cpr3" localSheetId="15" hidden="1">{"'előző év december'!$A$2:$CP$214"}</definedName>
    <definedName name="______cpr3" localSheetId="16" hidden="1">{"'előző év december'!$A$2:$CP$214"}</definedName>
    <definedName name="______cpr3" localSheetId="17" hidden="1">{"'előző év december'!$A$2:$CP$214"}</definedName>
    <definedName name="______cpr3" localSheetId="18" hidden="1">{"'előző év december'!$A$2:$CP$214"}</definedName>
    <definedName name="______cpr3" localSheetId="19" hidden="1">{"'előző év december'!$A$2:$CP$214"}</definedName>
    <definedName name="______cpr3" localSheetId="28" hidden="1">{"'előző év december'!$A$2:$CP$214"}</definedName>
    <definedName name="______cpr3" localSheetId="4" hidden="1">{"'előző év december'!$A$2:$CP$214"}</definedName>
    <definedName name="______cpr3" localSheetId="6" hidden="1">{"'előző év december'!$A$2:$CP$214"}</definedName>
    <definedName name="______cpr3" localSheetId="20" hidden="1">{"'előző év december'!$A$2:$CP$214"}</definedName>
    <definedName name="______cpr3" localSheetId="21" hidden="1">{"'előző év december'!$A$2:$CP$214"}</definedName>
    <definedName name="______cpr3" localSheetId="23" hidden="1">{"'előző év december'!$A$2:$CP$214"}</definedName>
    <definedName name="______cpr3" localSheetId="25" hidden="1">{"'előző év december'!$A$2:$CP$214"}</definedName>
    <definedName name="______cpr3" localSheetId="26" hidden="1">{"'előző év december'!$A$2:$CP$214"}</definedName>
    <definedName name="______cpr3" localSheetId="40" hidden="1">{"'előző év december'!$A$2:$CP$214"}</definedName>
    <definedName name="______cpr3" localSheetId="41" hidden="1">{"'előző év december'!$A$2:$CP$214"}</definedName>
    <definedName name="______cpr3" localSheetId="42" hidden="1">{"'előző év december'!$A$2:$CP$214"}</definedName>
    <definedName name="______cpr3" localSheetId="22" hidden="1">{"'előző év december'!$A$2:$CP$214"}</definedName>
    <definedName name="______cpr3" hidden="1">{"'előző év december'!$A$2:$CP$214"}</definedName>
    <definedName name="______cpr4" localSheetId="3" hidden="1">{"'előző év december'!$A$2:$CP$214"}</definedName>
    <definedName name="______cpr4" localSheetId="10" hidden="1">{"'előző év december'!$A$2:$CP$214"}</definedName>
    <definedName name="______cpr4" localSheetId="15" hidden="1">{"'előző év december'!$A$2:$CP$214"}</definedName>
    <definedName name="______cpr4" localSheetId="16" hidden="1">{"'előző év december'!$A$2:$CP$214"}</definedName>
    <definedName name="______cpr4" localSheetId="17" hidden="1">{"'előző év december'!$A$2:$CP$214"}</definedName>
    <definedName name="______cpr4" localSheetId="18" hidden="1">{"'előző év december'!$A$2:$CP$214"}</definedName>
    <definedName name="______cpr4" localSheetId="19" hidden="1">{"'előző év december'!$A$2:$CP$214"}</definedName>
    <definedName name="______cpr4" localSheetId="28" hidden="1">{"'előző év december'!$A$2:$CP$214"}</definedName>
    <definedName name="______cpr4" localSheetId="4" hidden="1">{"'előző év december'!$A$2:$CP$214"}</definedName>
    <definedName name="______cpr4" localSheetId="6" hidden="1">{"'előző év december'!$A$2:$CP$214"}</definedName>
    <definedName name="______cpr4" localSheetId="20" hidden="1">{"'előző év december'!$A$2:$CP$214"}</definedName>
    <definedName name="______cpr4" localSheetId="21" hidden="1">{"'előző év december'!$A$2:$CP$214"}</definedName>
    <definedName name="______cpr4" localSheetId="23" hidden="1">{"'előző év december'!$A$2:$CP$214"}</definedName>
    <definedName name="______cpr4" localSheetId="25" hidden="1">{"'előző év december'!$A$2:$CP$214"}</definedName>
    <definedName name="______cpr4" localSheetId="26" hidden="1">{"'előző év december'!$A$2:$CP$214"}</definedName>
    <definedName name="______cpr4" localSheetId="40" hidden="1">{"'előző év december'!$A$2:$CP$214"}</definedName>
    <definedName name="______cpr4" localSheetId="41" hidden="1">{"'előző év december'!$A$2:$CP$214"}</definedName>
    <definedName name="______cpr4" localSheetId="42" hidden="1">{"'előző év december'!$A$2:$CP$214"}</definedName>
    <definedName name="______cpr4" localSheetId="22" hidden="1">{"'előző év december'!$A$2:$CP$214"}</definedName>
    <definedName name="______cpr4" hidden="1">{"'előző év december'!$A$2:$CP$214"}</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localSheetId="20" hidden="1">{#N/A,#N/A,FALSE,"B061196P";#N/A,#N/A,FALSE,"B061196";#N/A,#N/A,FALSE,"Relatório1";#N/A,#N/A,FALSE,"Relatório2";#N/A,#N/A,FALSE,"Relatório3";#N/A,#N/A,FALSE,"Relatório4 ";#N/A,#N/A,FALSE,"Relatório5";#N/A,#N/A,FALSE,"Relatório6";#N/A,#N/A,FALSE,"Relatório7";#N/A,#N/A,FALSE,"Relatório8"}</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23" hidden="1">{#N/A,#N/A,FALSE,"B061196P";#N/A,#N/A,FALSE,"B061196";#N/A,#N/A,FALSE,"Relatório1";#N/A,#N/A,FALSE,"Relatório2";#N/A,#N/A,FALSE,"Relatório3";#N/A,#N/A,FALSE,"Relatório4 ";#N/A,#N/A,FALSE,"Relatório5";#N/A,#N/A,FALSE,"Relatório6";#N/A,#N/A,FALSE,"Relatório7";#N/A,#N/A,FALSE,"Relatório8"}</definedName>
    <definedName name="______dez2" localSheetId="25" hidden="1">{#N/A,#N/A,FALSE,"B061196P";#N/A,#N/A,FALSE,"B061196";#N/A,#N/A,FALSE,"Relatório1";#N/A,#N/A,FALSE,"Relatório2";#N/A,#N/A,FALSE,"Relatório3";#N/A,#N/A,FALSE,"Relatório4 ";#N/A,#N/A,FALSE,"Relatório5";#N/A,#N/A,FALSE,"Relatório6";#N/A,#N/A,FALSE,"Relatório7";#N/A,#N/A,FALSE,"Relatório8"}</definedName>
    <definedName name="______dez2" localSheetId="26" hidden="1">{#N/A,#N/A,FALSE,"B061196P";#N/A,#N/A,FALSE,"B061196";#N/A,#N/A,FALSE,"Relatório1";#N/A,#N/A,FALSE,"Relatório2";#N/A,#N/A,FALSE,"Relatório3";#N/A,#N/A,FALSE,"Relatório4 ";#N/A,#N/A,FALSE,"Relatório5";#N/A,#N/A,FALSE,"Relatório6";#N/A,#N/A,FALSE,"Relatório7";#N/A,#N/A,FALSE,"Relatório8"}</definedName>
    <definedName name="______dez2" localSheetId="22"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localSheetId="20"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23" hidden="1">{#N/A,#N/A,FALSE,"B061196P";#N/A,#N/A,FALSE,"B061196";#N/A,#N/A,FALSE,"Relatório1";#N/A,#N/A,FALSE,"Relatório2";#N/A,#N/A,FALSE,"Relatório3";#N/A,#N/A,FALSE,"Relatório4 ";#N/A,#N/A,FALSE,"Relatório5";#N/A,#N/A,FALSE,"Relatório6";#N/A,#N/A,FALSE,"Relatório7";#N/A,#N/A,FALSE,"Relatório8"}</definedName>
    <definedName name="______f2" localSheetId="25" hidden="1">{#N/A,#N/A,FALSE,"B061196P";#N/A,#N/A,FALSE,"B061196";#N/A,#N/A,FALSE,"Relatório1";#N/A,#N/A,FALSE,"Relatório2";#N/A,#N/A,FALSE,"Relatório3";#N/A,#N/A,FALSE,"Relatório4 ";#N/A,#N/A,FALSE,"Relatório5";#N/A,#N/A,FALSE,"Relatório6";#N/A,#N/A,FALSE,"Relatório7";#N/A,#N/A,FALSE,"Relatório8"}</definedName>
    <definedName name="______f2" localSheetId="26" hidden="1">{#N/A,#N/A,FALSE,"B061196P";#N/A,#N/A,FALSE,"B061196";#N/A,#N/A,FALSE,"Relatório1";#N/A,#N/A,FALSE,"Relatório2";#N/A,#N/A,FALSE,"Relatório3";#N/A,#N/A,FALSE,"Relatório4 ";#N/A,#N/A,FALSE,"Relatório5";#N/A,#N/A,FALSE,"Relatório6";#N/A,#N/A,FALSE,"Relatório7";#N/A,#N/A,FALSE,"Relatório8"}</definedName>
    <definedName name="______f2" localSheetId="2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localSheetId="20"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23" hidden="1">{#N/A,#N/A,FALSE,"B061196P";#N/A,#N/A,FALSE,"B061196";#N/A,#N/A,FALSE,"Relatório1";#N/A,#N/A,FALSE,"Relatório2";#N/A,#N/A,FALSE,"Relatório3";#N/A,#N/A,FALSE,"Relatório4 ";#N/A,#N/A,FALSE,"Relatório5";#N/A,#N/A,FALSE,"Relatório6";#N/A,#N/A,FALSE,"Relatório7";#N/A,#N/A,FALSE,"Relatório8"}</definedName>
    <definedName name="______fer2" localSheetId="25" hidden="1">{#N/A,#N/A,FALSE,"B061196P";#N/A,#N/A,FALSE,"B061196";#N/A,#N/A,FALSE,"Relatório1";#N/A,#N/A,FALSE,"Relatório2";#N/A,#N/A,FALSE,"Relatório3";#N/A,#N/A,FALSE,"Relatório4 ";#N/A,#N/A,FALSE,"Relatório5";#N/A,#N/A,FALSE,"Relatório6";#N/A,#N/A,FALSE,"Relatório7";#N/A,#N/A,FALSE,"Relatório8"}</definedName>
    <definedName name="______fer2" localSheetId="26" hidden="1">{#N/A,#N/A,FALSE,"B061196P";#N/A,#N/A,FALSE,"B061196";#N/A,#N/A,FALSE,"Relatório1";#N/A,#N/A,FALSE,"Relatório2";#N/A,#N/A,FALSE,"Relatório3";#N/A,#N/A,FALSE,"Relatório4 ";#N/A,#N/A,FALSE,"Relatório5";#N/A,#N/A,FALSE,"Relatório6";#N/A,#N/A,FALSE,"Relatório7";#N/A,#N/A,FALSE,"Relatório8"}</definedName>
    <definedName name="______fer2" localSheetId="2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localSheetId="20"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23" hidden="1">{#N/A,#N/A,FALSE,"B061196P";#N/A,#N/A,FALSE,"B061196";#N/A,#N/A,FALSE,"Relatório1";#N/A,#N/A,FALSE,"Relatório2";#N/A,#N/A,FALSE,"Relatório3";#N/A,#N/A,FALSE,"Relatório4 ";#N/A,#N/A,FALSE,"Relatório5";#N/A,#N/A,FALSE,"Relatório6";#N/A,#N/A,FALSE,"Relatório7";#N/A,#N/A,FALSE,"Relatório8"}</definedName>
    <definedName name="______ger2" localSheetId="25" hidden="1">{#N/A,#N/A,FALSE,"B061196P";#N/A,#N/A,FALSE,"B061196";#N/A,#N/A,FALSE,"Relatório1";#N/A,#N/A,FALSE,"Relatório2";#N/A,#N/A,FALSE,"Relatório3";#N/A,#N/A,FALSE,"Relatório4 ";#N/A,#N/A,FALSE,"Relatório5";#N/A,#N/A,FALSE,"Relatório6";#N/A,#N/A,FALSE,"Relatório7";#N/A,#N/A,FALSE,"Relatório8"}</definedName>
    <definedName name="______ger2" localSheetId="26" hidden="1">{#N/A,#N/A,FALSE,"B061196P";#N/A,#N/A,FALSE,"B061196";#N/A,#N/A,FALSE,"Relatório1";#N/A,#N/A,FALSE,"Relatório2";#N/A,#N/A,FALSE,"Relatório3";#N/A,#N/A,FALSE,"Relatório4 ";#N/A,#N/A,FALSE,"Relatório5";#N/A,#N/A,FALSE,"Relatório6";#N/A,#N/A,FALSE,"Relatório7";#N/A,#N/A,FALSE,"Relatório8"}</definedName>
    <definedName name="______ger2" localSheetId="2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localSheetId="20"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23" hidden="1">{#N/A,#N/A,FALSE,"B061196P";#N/A,#N/A,FALSE,"B061196";#N/A,#N/A,FALSE,"Relatório1";#N/A,#N/A,FALSE,"Relatório2";#N/A,#N/A,FALSE,"Relatório3";#N/A,#N/A,FALSE,"Relatório4 ";#N/A,#N/A,FALSE,"Relatório5";#N/A,#N/A,FALSE,"Relatório6";#N/A,#N/A,FALSE,"Relatório7";#N/A,#N/A,FALSE,"Relatório8"}</definedName>
    <definedName name="______Ger2001" localSheetId="25" hidden="1">{#N/A,#N/A,FALSE,"B061196P";#N/A,#N/A,FALSE,"B061196";#N/A,#N/A,FALSE,"Relatório1";#N/A,#N/A,FALSE,"Relatório2";#N/A,#N/A,FALSE,"Relatório3";#N/A,#N/A,FALSE,"Relatório4 ";#N/A,#N/A,FALSE,"Relatório5";#N/A,#N/A,FALSE,"Relatório6";#N/A,#N/A,FALSE,"Relatório7";#N/A,#N/A,FALSE,"Relatório8"}</definedName>
    <definedName name="______Ger2001" localSheetId="26" hidden="1">{#N/A,#N/A,FALSE,"B061196P";#N/A,#N/A,FALSE,"B061196";#N/A,#N/A,FALSE,"Relatório1";#N/A,#N/A,FALSE,"Relatório2";#N/A,#N/A,FALSE,"Relatório3";#N/A,#N/A,FALSE,"Relatório4 ";#N/A,#N/A,FALSE,"Relatório5";#N/A,#N/A,FALSE,"Relatório6";#N/A,#N/A,FALSE,"Relatório7";#N/A,#N/A,FALSE,"Relatório8"}</definedName>
    <definedName name="______Ger2001" localSheetId="2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localSheetId="20"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23" hidden="1">{#N/A,#N/A,FALSE,"B061196P";#N/A,#N/A,FALSE,"B061196";#N/A,#N/A,FALSE,"Relatório1";#N/A,#N/A,FALSE,"Relatório2";#N/A,#N/A,FALSE,"Relatório3";#N/A,#N/A,FALSE,"Relatório4 ";#N/A,#N/A,FALSE,"Relatório5";#N/A,#N/A,FALSE,"Relatório6";#N/A,#N/A,FALSE,"Relatório7";#N/A,#N/A,FALSE,"Relatório8"}</definedName>
    <definedName name="______ger20012" localSheetId="25" hidden="1">{#N/A,#N/A,FALSE,"B061196P";#N/A,#N/A,FALSE,"B061196";#N/A,#N/A,FALSE,"Relatório1";#N/A,#N/A,FALSE,"Relatório2";#N/A,#N/A,FALSE,"Relatório3";#N/A,#N/A,FALSE,"Relatório4 ";#N/A,#N/A,FALSE,"Relatório5";#N/A,#N/A,FALSE,"Relatório6";#N/A,#N/A,FALSE,"Relatório7";#N/A,#N/A,FALSE,"Relatório8"}</definedName>
    <definedName name="______ger20012" localSheetId="26" hidden="1">{#N/A,#N/A,FALSE,"B061196P";#N/A,#N/A,FALSE,"B061196";#N/A,#N/A,FALSE,"Relatório1";#N/A,#N/A,FALSE,"Relatório2";#N/A,#N/A,FALSE,"Relatório3";#N/A,#N/A,FALSE,"Relatório4 ";#N/A,#N/A,FALSE,"Relatório5";#N/A,#N/A,FALSE,"Relatório6";#N/A,#N/A,FALSE,"Relatório7";#N/A,#N/A,FALSE,"Relatório8"}</definedName>
    <definedName name="______ger20012" localSheetId="22"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[2]!_____IFR2</definedName>
    <definedName name="______IFR22">[2]!_____IFR22</definedName>
    <definedName name="______IFR23">[2]!_____IFR23</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localSheetId="20"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23" hidden="1">{#N/A,#N/A,FALSE,"B061196P";#N/A,#N/A,FALSE,"B061196";#N/A,#N/A,FALSE,"Relatório1";#N/A,#N/A,FALSE,"Relatório2";#N/A,#N/A,FALSE,"Relatório3";#N/A,#N/A,FALSE,"Relatório4 ";#N/A,#N/A,FALSE,"Relatório5";#N/A,#N/A,FALSE,"Relatório6";#N/A,#N/A,FALSE,"Relatório7";#N/A,#N/A,FALSE,"Relatório8"}</definedName>
    <definedName name="______ip2" localSheetId="25" hidden="1">{#N/A,#N/A,FALSE,"B061196P";#N/A,#N/A,FALSE,"B061196";#N/A,#N/A,FALSE,"Relatório1";#N/A,#N/A,FALSE,"Relatório2";#N/A,#N/A,FALSE,"Relatório3";#N/A,#N/A,FALSE,"Relatório4 ";#N/A,#N/A,FALSE,"Relatório5";#N/A,#N/A,FALSE,"Relatório6";#N/A,#N/A,FALSE,"Relatório7";#N/A,#N/A,FALSE,"Relatório8"}</definedName>
    <definedName name="______ip2" localSheetId="26" hidden="1">{#N/A,#N/A,FALSE,"B061196P";#N/A,#N/A,FALSE,"B061196";#N/A,#N/A,FALSE,"Relatório1";#N/A,#N/A,FALSE,"Relatório2";#N/A,#N/A,FALSE,"Relatório3";#N/A,#N/A,FALSE,"Relatório4 ";#N/A,#N/A,FALSE,"Relatório5";#N/A,#N/A,FALSE,"Relatório6";#N/A,#N/A,FALSE,"Relatório7";#N/A,#N/A,FALSE,"Relatório8"}</definedName>
    <definedName name="______ip2" localSheetId="2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[2]!__M21</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localSheetId="20"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23" hidden="1">{#N/A,#N/A,FALSE,"B061196P";#N/A,#N/A,FALSE,"B061196";#N/A,#N/A,FALSE,"Relatório1";#N/A,#N/A,FALSE,"Relatório2";#N/A,#N/A,FALSE,"Relatório3";#N/A,#N/A,FALSE,"Relatório4 ";#N/A,#N/A,FALSE,"Relatório5";#N/A,#N/A,FALSE,"Relatório6";#N/A,#N/A,FALSE,"Relatório7";#N/A,#N/A,FALSE,"Relatório8"}</definedName>
    <definedName name="_____asq1" localSheetId="25" hidden="1">{#N/A,#N/A,FALSE,"B061196P";#N/A,#N/A,FALSE,"B061196";#N/A,#N/A,FALSE,"Relatório1";#N/A,#N/A,FALSE,"Relatório2";#N/A,#N/A,FALSE,"Relatório3";#N/A,#N/A,FALSE,"Relatório4 ";#N/A,#N/A,FALSE,"Relatório5";#N/A,#N/A,FALSE,"Relatório6";#N/A,#N/A,FALSE,"Relatório7";#N/A,#N/A,FALSE,"Relatório8"}</definedName>
    <definedName name="_____asq1" localSheetId="26" hidden="1">{#N/A,#N/A,FALSE,"B061196P";#N/A,#N/A,FALSE,"B061196";#N/A,#N/A,FALSE,"Relatório1";#N/A,#N/A,FALSE,"Relatório2";#N/A,#N/A,FALSE,"Relatório3";#N/A,#N/A,FALSE,"Relatório4 ";#N/A,#N/A,FALSE,"Relatório5";#N/A,#N/A,FALSE,"Relatório6";#N/A,#N/A,FALSE,"Relatório7";#N/A,#N/A,FALSE,"Relatório8"}</definedName>
    <definedName name="_____asq1" localSheetId="2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3" hidden="1">{"'előző év december'!$A$2:$CP$214"}</definedName>
    <definedName name="_____cp1" localSheetId="10" hidden="1">{"'előző év december'!$A$2:$CP$214"}</definedName>
    <definedName name="_____cp1" localSheetId="15" hidden="1">{"'előző év december'!$A$2:$CP$214"}</definedName>
    <definedName name="_____cp1" localSheetId="16" hidden="1">{"'előző év december'!$A$2:$CP$214"}</definedName>
    <definedName name="_____cp1" localSheetId="17" hidden="1">{"'előző év december'!$A$2:$CP$214"}</definedName>
    <definedName name="_____cp1" localSheetId="18" hidden="1">{"'előző év december'!$A$2:$CP$214"}</definedName>
    <definedName name="_____cp1" localSheetId="19" hidden="1">{"'előző év december'!$A$2:$CP$214"}</definedName>
    <definedName name="_____cp1" localSheetId="28" hidden="1">{"'előző év december'!$A$2:$CP$214"}</definedName>
    <definedName name="_____cp1" localSheetId="4" hidden="1">{"'előző év december'!$A$2:$CP$214"}</definedName>
    <definedName name="_____cp1" localSheetId="6" hidden="1">{"'előző év december'!$A$2:$CP$214"}</definedName>
    <definedName name="_____cp1" localSheetId="20" hidden="1">{"'előző év december'!$A$2:$CP$214"}</definedName>
    <definedName name="_____cp1" localSheetId="21" hidden="1">{"'előző év december'!$A$2:$CP$214"}</definedName>
    <definedName name="_____cp1" localSheetId="23" hidden="1">{"'előző év december'!$A$2:$CP$214"}</definedName>
    <definedName name="_____cp1" localSheetId="25" hidden="1">{"'előző év december'!$A$2:$CP$214"}</definedName>
    <definedName name="_____cp1" localSheetId="26" hidden="1">{"'előző év december'!$A$2:$CP$214"}</definedName>
    <definedName name="_____cp1" localSheetId="40" hidden="1">{"'előző év december'!$A$2:$CP$214"}</definedName>
    <definedName name="_____cp1" localSheetId="41" hidden="1">{"'előző év december'!$A$2:$CP$214"}</definedName>
    <definedName name="_____cp1" localSheetId="42" hidden="1">{"'előző év december'!$A$2:$CP$214"}</definedName>
    <definedName name="_____cp1" localSheetId="22" hidden="1">{"'előző év december'!$A$2:$CP$214"}</definedName>
    <definedName name="_____cp1" hidden="1">{"'előző év december'!$A$2:$CP$214"}</definedName>
    <definedName name="_____cp10" localSheetId="3" hidden="1">{"'előző év december'!$A$2:$CP$214"}</definedName>
    <definedName name="_____cp10" localSheetId="10" hidden="1">{"'előző év december'!$A$2:$CP$214"}</definedName>
    <definedName name="_____cp10" localSheetId="15" hidden="1">{"'előző év december'!$A$2:$CP$214"}</definedName>
    <definedName name="_____cp10" localSheetId="16" hidden="1">{"'előző év december'!$A$2:$CP$214"}</definedName>
    <definedName name="_____cp10" localSheetId="17" hidden="1">{"'előző év december'!$A$2:$CP$214"}</definedName>
    <definedName name="_____cp10" localSheetId="18" hidden="1">{"'előző év december'!$A$2:$CP$214"}</definedName>
    <definedName name="_____cp10" localSheetId="19" hidden="1">{"'előző év december'!$A$2:$CP$214"}</definedName>
    <definedName name="_____cp10" localSheetId="28" hidden="1">{"'előző év december'!$A$2:$CP$214"}</definedName>
    <definedName name="_____cp10" localSheetId="4" hidden="1">{"'előző év december'!$A$2:$CP$214"}</definedName>
    <definedName name="_____cp10" localSheetId="6" hidden="1">{"'előző év december'!$A$2:$CP$214"}</definedName>
    <definedName name="_____cp10" localSheetId="20" hidden="1">{"'előző év december'!$A$2:$CP$214"}</definedName>
    <definedName name="_____cp10" localSheetId="21" hidden="1">{"'előző év december'!$A$2:$CP$214"}</definedName>
    <definedName name="_____cp10" localSheetId="23" hidden="1">{"'előző év december'!$A$2:$CP$214"}</definedName>
    <definedName name="_____cp10" localSheetId="25" hidden="1">{"'előző év december'!$A$2:$CP$214"}</definedName>
    <definedName name="_____cp10" localSheetId="26" hidden="1">{"'előző év december'!$A$2:$CP$214"}</definedName>
    <definedName name="_____cp10" localSheetId="40" hidden="1">{"'előző év december'!$A$2:$CP$214"}</definedName>
    <definedName name="_____cp10" localSheetId="41" hidden="1">{"'előző év december'!$A$2:$CP$214"}</definedName>
    <definedName name="_____cp10" localSheetId="42" hidden="1">{"'előző év december'!$A$2:$CP$214"}</definedName>
    <definedName name="_____cp10" localSheetId="22" hidden="1">{"'előző év december'!$A$2:$CP$214"}</definedName>
    <definedName name="_____cp10" hidden="1">{"'előző év december'!$A$2:$CP$214"}</definedName>
    <definedName name="_____cp11" localSheetId="3" hidden="1">{"'előző év december'!$A$2:$CP$214"}</definedName>
    <definedName name="_____cp11" localSheetId="10" hidden="1">{"'előző év december'!$A$2:$CP$214"}</definedName>
    <definedName name="_____cp11" localSheetId="15" hidden="1">{"'előző év december'!$A$2:$CP$214"}</definedName>
    <definedName name="_____cp11" localSheetId="16" hidden="1">{"'előző év december'!$A$2:$CP$214"}</definedName>
    <definedName name="_____cp11" localSheetId="17" hidden="1">{"'előző év december'!$A$2:$CP$214"}</definedName>
    <definedName name="_____cp11" localSheetId="18" hidden="1">{"'előző év december'!$A$2:$CP$214"}</definedName>
    <definedName name="_____cp11" localSheetId="19" hidden="1">{"'előző év december'!$A$2:$CP$214"}</definedName>
    <definedName name="_____cp11" localSheetId="28" hidden="1">{"'előző év december'!$A$2:$CP$214"}</definedName>
    <definedName name="_____cp11" localSheetId="4" hidden="1">{"'előző év december'!$A$2:$CP$214"}</definedName>
    <definedName name="_____cp11" localSheetId="6" hidden="1">{"'előző év december'!$A$2:$CP$214"}</definedName>
    <definedName name="_____cp11" localSheetId="20" hidden="1">{"'előző év december'!$A$2:$CP$214"}</definedName>
    <definedName name="_____cp11" localSheetId="21" hidden="1">{"'előző év december'!$A$2:$CP$214"}</definedName>
    <definedName name="_____cp11" localSheetId="23" hidden="1">{"'előző év december'!$A$2:$CP$214"}</definedName>
    <definedName name="_____cp11" localSheetId="25" hidden="1">{"'előző év december'!$A$2:$CP$214"}</definedName>
    <definedName name="_____cp11" localSheetId="26" hidden="1">{"'előző év december'!$A$2:$CP$214"}</definedName>
    <definedName name="_____cp11" localSheetId="40" hidden="1">{"'előző év december'!$A$2:$CP$214"}</definedName>
    <definedName name="_____cp11" localSheetId="41" hidden="1">{"'előző év december'!$A$2:$CP$214"}</definedName>
    <definedName name="_____cp11" localSheetId="42" hidden="1">{"'előző év december'!$A$2:$CP$214"}</definedName>
    <definedName name="_____cp11" localSheetId="22" hidden="1">{"'előző év december'!$A$2:$CP$214"}</definedName>
    <definedName name="_____cp11" hidden="1">{"'előző év december'!$A$2:$CP$214"}</definedName>
    <definedName name="_____cp2" localSheetId="3" hidden="1">{"'előző év december'!$A$2:$CP$214"}</definedName>
    <definedName name="_____cp2" localSheetId="10" hidden="1">{"'előző év december'!$A$2:$CP$214"}</definedName>
    <definedName name="_____cp2" localSheetId="15" hidden="1">{"'előző év december'!$A$2:$CP$214"}</definedName>
    <definedName name="_____cp2" localSheetId="16" hidden="1">{"'előző év december'!$A$2:$CP$214"}</definedName>
    <definedName name="_____cp2" localSheetId="17" hidden="1">{"'előző év december'!$A$2:$CP$214"}</definedName>
    <definedName name="_____cp2" localSheetId="18" hidden="1">{"'előző év december'!$A$2:$CP$214"}</definedName>
    <definedName name="_____cp2" localSheetId="19" hidden="1">{"'előző év december'!$A$2:$CP$214"}</definedName>
    <definedName name="_____cp2" localSheetId="28" hidden="1">{"'előző év december'!$A$2:$CP$214"}</definedName>
    <definedName name="_____cp2" localSheetId="4" hidden="1">{"'előző év december'!$A$2:$CP$214"}</definedName>
    <definedName name="_____cp2" localSheetId="6" hidden="1">{"'előző év december'!$A$2:$CP$214"}</definedName>
    <definedName name="_____cp2" localSheetId="20" hidden="1">{"'előző év december'!$A$2:$CP$214"}</definedName>
    <definedName name="_____cp2" localSheetId="21" hidden="1">{"'előző év december'!$A$2:$CP$214"}</definedName>
    <definedName name="_____cp2" localSheetId="23" hidden="1">{"'előző év december'!$A$2:$CP$214"}</definedName>
    <definedName name="_____cp2" localSheetId="25" hidden="1">{"'előző év december'!$A$2:$CP$214"}</definedName>
    <definedName name="_____cp2" localSheetId="26" hidden="1">{"'előző év december'!$A$2:$CP$214"}</definedName>
    <definedName name="_____cp2" localSheetId="40" hidden="1">{"'előző év december'!$A$2:$CP$214"}</definedName>
    <definedName name="_____cp2" localSheetId="41" hidden="1">{"'előző év december'!$A$2:$CP$214"}</definedName>
    <definedName name="_____cp2" localSheetId="42" hidden="1">{"'előző év december'!$A$2:$CP$214"}</definedName>
    <definedName name="_____cp2" localSheetId="22" hidden="1">{"'előző év december'!$A$2:$CP$214"}</definedName>
    <definedName name="_____cp2" hidden="1">{"'előző év december'!$A$2:$CP$214"}</definedName>
    <definedName name="_____cp3" localSheetId="3" hidden="1">{"'előző év december'!$A$2:$CP$214"}</definedName>
    <definedName name="_____cp3" localSheetId="10" hidden="1">{"'előző év december'!$A$2:$CP$214"}</definedName>
    <definedName name="_____cp3" localSheetId="15" hidden="1">{"'előző év december'!$A$2:$CP$214"}</definedName>
    <definedName name="_____cp3" localSheetId="16" hidden="1">{"'előző év december'!$A$2:$CP$214"}</definedName>
    <definedName name="_____cp3" localSheetId="17" hidden="1">{"'előző év december'!$A$2:$CP$214"}</definedName>
    <definedName name="_____cp3" localSheetId="18" hidden="1">{"'előző év december'!$A$2:$CP$214"}</definedName>
    <definedName name="_____cp3" localSheetId="19" hidden="1">{"'előző év december'!$A$2:$CP$214"}</definedName>
    <definedName name="_____cp3" localSheetId="28" hidden="1">{"'előző év december'!$A$2:$CP$214"}</definedName>
    <definedName name="_____cp3" localSheetId="4" hidden="1">{"'előző év december'!$A$2:$CP$214"}</definedName>
    <definedName name="_____cp3" localSheetId="6" hidden="1">{"'előző év december'!$A$2:$CP$214"}</definedName>
    <definedName name="_____cp3" localSheetId="20" hidden="1">{"'előző év december'!$A$2:$CP$214"}</definedName>
    <definedName name="_____cp3" localSheetId="21" hidden="1">{"'előző év december'!$A$2:$CP$214"}</definedName>
    <definedName name="_____cp3" localSheetId="23" hidden="1">{"'előző év december'!$A$2:$CP$214"}</definedName>
    <definedName name="_____cp3" localSheetId="25" hidden="1">{"'előző év december'!$A$2:$CP$214"}</definedName>
    <definedName name="_____cp3" localSheetId="26" hidden="1">{"'előző év december'!$A$2:$CP$214"}</definedName>
    <definedName name="_____cp3" localSheetId="40" hidden="1">{"'előző év december'!$A$2:$CP$214"}</definedName>
    <definedName name="_____cp3" localSheetId="41" hidden="1">{"'előző év december'!$A$2:$CP$214"}</definedName>
    <definedName name="_____cp3" localSheetId="42" hidden="1">{"'előző év december'!$A$2:$CP$214"}</definedName>
    <definedName name="_____cp3" localSheetId="22" hidden="1">{"'előző év december'!$A$2:$CP$214"}</definedName>
    <definedName name="_____cp3" hidden="1">{"'előző év december'!$A$2:$CP$214"}</definedName>
    <definedName name="_____cp4" localSheetId="3" hidden="1">{"'előző év december'!$A$2:$CP$214"}</definedName>
    <definedName name="_____cp4" localSheetId="10" hidden="1">{"'előző év december'!$A$2:$CP$214"}</definedName>
    <definedName name="_____cp4" localSheetId="15" hidden="1">{"'előző év december'!$A$2:$CP$214"}</definedName>
    <definedName name="_____cp4" localSheetId="16" hidden="1">{"'előző év december'!$A$2:$CP$214"}</definedName>
    <definedName name="_____cp4" localSheetId="17" hidden="1">{"'előző év december'!$A$2:$CP$214"}</definedName>
    <definedName name="_____cp4" localSheetId="18" hidden="1">{"'előző év december'!$A$2:$CP$214"}</definedName>
    <definedName name="_____cp4" localSheetId="19" hidden="1">{"'előző év december'!$A$2:$CP$214"}</definedName>
    <definedName name="_____cp4" localSheetId="28" hidden="1">{"'előző év december'!$A$2:$CP$214"}</definedName>
    <definedName name="_____cp4" localSheetId="4" hidden="1">{"'előző év december'!$A$2:$CP$214"}</definedName>
    <definedName name="_____cp4" localSheetId="6" hidden="1">{"'előző év december'!$A$2:$CP$214"}</definedName>
    <definedName name="_____cp4" localSheetId="20" hidden="1">{"'előző év december'!$A$2:$CP$214"}</definedName>
    <definedName name="_____cp4" localSheetId="21" hidden="1">{"'előző év december'!$A$2:$CP$214"}</definedName>
    <definedName name="_____cp4" localSheetId="23" hidden="1">{"'előző év december'!$A$2:$CP$214"}</definedName>
    <definedName name="_____cp4" localSheetId="25" hidden="1">{"'előző év december'!$A$2:$CP$214"}</definedName>
    <definedName name="_____cp4" localSheetId="26" hidden="1">{"'előző év december'!$A$2:$CP$214"}</definedName>
    <definedName name="_____cp4" localSheetId="40" hidden="1">{"'előző év december'!$A$2:$CP$214"}</definedName>
    <definedName name="_____cp4" localSheetId="41" hidden="1">{"'előző év december'!$A$2:$CP$214"}</definedName>
    <definedName name="_____cp4" localSheetId="42" hidden="1">{"'előző év december'!$A$2:$CP$214"}</definedName>
    <definedName name="_____cp4" localSheetId="22" hidden="1">{"'előző év december'!$A$2:$CP$214"}</definedName>
    <definedName name="_____cp4" hidden="1">{"'előző év december'!$A$2:$CP$214"}</definedName>
    <definedName name="_____cp5" localSheetId="3" hidden="1">{"'előző év december'!$A$2:$CP$214"}</definedName>
    <definedName name="_____cp5" localSheetId="10" hidden="1">{"'előző év december'!$A$2:$CP$214"}</definedName>
    <definedName name="_____cp5" localSheetId="15" hidden="1">{"'előző év december'!$A$2:$CP$214"}</definedName>
    <definedName name="_____cp5" localSheetId="16" hidden="1">{"'előző év december'!$A$2:$CP$214"}</definedName>
    <definedName name="_____cp5" localSheetId="17" hidden="1">{"'előző év december'!$A$2:$CP$214"}</definedName>
    <definedName name="_____cp5" localSheetId="18" hidden="1">{"'előző év december'!$A$2:$CP$214"}</definedName>
    <definedName name="_____cp5" localSheetId="19" hidden="1">{"'előző év december'!$A$2:$CP$214"}</definedName>
    <definedName name="_____cp5" localSheetId="28" hidden="1">{"'előző év december'!$A$2:$CP$214"}</definedName>
    <definedName name="_____cp5" localSheetId="4" hidden="1">{"'előző év december'!$A$2:$CP$214"}</definedName>
    <definedName name="_____cp5" localSheetId="6" hidden="1">{"'előző év december'!$A$2:$CP$214"}</definedName>
    <definedName name="_____cp5" localSheetId="20" hidden="1">{"'előző év december'!$A$2:$CP$214"}</definedName>
    <definedName name="_____cp5" localSheetId="21" hidden="1">{"'előző év december'!$A$2:$CP$214"}</definedName>
    <definedName name="_____cp5" localSheetId="23" hidden="1">{"'előző év december'!$A$2:$CP$214"}</definedName>
    <definedName name="_____cp5" localSheetId="25" hidden="1">{"'előző év december'!$A$2:$CP$214"}</definedName>
    <definedName name="_____cp5" localSheetId="26" hidden="1">{"'előző év december'!$A$2:$CP$214"}</definedName>
    <definedName name="_____cp5" localSheetId="40" hidden="1">{"'előző év december'!$A$2:$CP$214"}</definedName>
    <definedName name="_____cp5" localSheetId="41" hidden="1">{"'előző év december'!$A$2:$CP$214"}</definedName>
    <definedName name="_____cp5" localSheetId="42" hidden="1">{"'előző év december'!$A$2:$CP$214"}</definedName>
    <definedName name="_____cp5" localSheetId="22" hidden="1">{"'előző év december'!$A$2:$CP$214"}</definedName>
    <definedName name="_____cp5" hidden="1">{"'előző év december'!$A$2:$CP$214"}</definedName>
    <definedName name="_____cp6" localSheetId="3" hidden="1">{"'előző év december'!$A$2:$CP$214"}</definedName>
    <definedName name="_____cp6" localSheetId="10" hidden="1">{"'előző év december'!$A$2:$CP$214"}</definedName>
    <definedName name="_____cp6" localSheetId="15" hidden="1">{"'előző év december'!$A$2:$CP$214"}</definedName>
    <definedName name="_____cp6" localSheetId="16" hidden="1">{"'előző év december'!$A$2:$CP$214"}</definedName>
    <definedName name="_____cp6" localSheetId="17" hidden="1">{"'előző év december'!$A$2:$CP$214"}</definedName>
    <definedName name="_____cp6" localSheetId="18" hidden="1">{"'előző év december'!$A$2:$CP$214"}</definedName>
    <definedName name="_____cp6" localSheetId="19" hidden="1">{"'előző év december'!$A$2:$CP$214"}</definedName>
    <definedName name="_____cp6" localSheetId="28" hidden="1">{"'előző év december'!$A$2:$CP$214"}</definedName>
    <definedName name="_____cp6" localSheetId="4" hidden="1">{"'előző év december'!$A$2:$CP$214"}</definedName>
    <definedName name="_____cp6" localSheetId="6" hidden="1">{"'előző év december'!$A$2:$CP$214"}</definedName>
    <definedName name="_____cp6" localSheetId="20" hidden="1">{"'előző év december'!$A$2:$CP$214"}</definedName>
    <definedName name="_____cp6" localSheetId="21" hidden="1">{"'előző év december'!$A$2:$CP$214"}</definedName>
    <definedName name="_____cp6" localSheetId="23" hidden="1">{"'előző év december'!$A$2:$CP$214"}</definedName>
    <definedName name="_____cp6" localSheetId="25" hidden="1">{"'előző év december'!$A$2:$CP$214"}</definedName>
    <definedName name="_____cp6" localSheetId="26" hidden="1">{"'előző év december'!$A$2:$CP$214"}</definedName>
    <definedName name="_____cp6" localSheetId="40" hidden="1">{"'előző év december'!$A$2:$CP$214"}</definedName>
    <definedName name="_____cp6" localSheetId="41" hidden="1">{"'előző év december'!$A$2:$CP$214"}</definedName>
    <definedName name="_____cp6" localSheetId="42" hidden="1">{"'előző év december'!$A$2:$CP$214"}</definedName>
    <definedName name="_____cp6" localSheetId="22" hidden="1">{"'előző év december'!$A$2:$CP$214"}</definedName>
    <definedName name="_____cp6" hidden="1">{"'előző év december'!$A$2:$CP$214"}</definedName>
    <definedName name="_____cp7" localSheetId="3" hidden="1">{"'előző év december'!$A$2:$CP$214"}</definedName>
    <definedName name="_____cp7" localSheetId="10" hidden="1">{"'előző év december'!$A$2:$CP$214"}</definedName>
    <definedName name="_____cp7" localSheetId="15" hidden="1">{"'előző év december'!$A$2:$CP$214"}</definedName>
    <definedName name="_____cp7" localSheetId="16" hidden="1">{"'előző év december'!$A$2:$CP$214"}</definedName>
    <definedName name="_____cp7" localSheetId="17" hidden="1">{"'előző év december'!$A$2:$CP$214"}</definedName>
    <definedName name="_____cp7" localSheetId="18" hidden="1">{"'előző év december'!$A$2:$CP$214"}</definedName>
    <definedName name="_____cp7" localSheetId="19" hidden="1">{"'előző év december'!$A$2:$CP$214"}</definedName>
    <definedName name="_____cp7" localSheetId="28" hidden="1">{"'előző év december'!$A$2:$CP$214"}</definedName>
    <definedName name="_____cp7" localSheetId="4" hidden="1">{"'előző év december'!$A$2:$CP$214"}</definedName>
    <definedName name="_____cp7" localSheetId="6" hidden="1">{"'előző év december'!$A$2:$CP$214"}</definedName>
    <definedName name="_____cp7" localSheetId="20" hidden="1">{"'előző év december'!$A$2:$CP$214"}</definedName>
    <definedName name="_____cp7" localSheetId="21" hidden="1">{"'előző év december'!$A$2:$CP$214"}</definedName>
    <definedName name="_____cp7" localSheetId="23" hidden="1">{"'előző év december'!$A$2:$CP$214"}</definedName>
    <definedName name="_____cp7" localSheetId="25" hidden="1">{"'előző év december'!$A$2:$CP$214"}</definedName>
    <definedName name="_____cp7" localSheetId="26" hidden="1">{"'előző év december'!$A$2:$CP$214"}</definedName>
    <definedName name="_____cp7" localSheetId="40" hidden="1">{"'előző év december'!$A$2:$CP$214"}</definedName>
    <definedName name="_____cp7" localSheetId="41" hidden="1">{"'előző év december'!$A$2:$CP$214"}</definedName>
    <definedName name="_____cp7" localSheetId="42" hidden="1">{"'előző év december'!$A$2:$CP$214"}</definedName>
    <definedName name="_____cp7" localSheetId="22" hidden="1">{"'előző év december'!$A$2:$CP$214"}</definedName>
    <definedName name="_____cp7" hidden="1">{"'előző év december'!$A$2:$CP$214"}</definedName>
    <definedName name="_____cp8" localSheetId="3" hidden="1">{"'előző év december'!$A$2:$CP$214"}</definedName>
    <definedName name="_____cp8" localSheetId="10" hidden="1">{"'előző év december'!$A$2:$CP$214"}</definedName>
    <definedName name="_____cp8" localSheetId="15" hidden="1">{"'előző év december'!$A$2:$CP$214"}</definedName>
    <definedName name="_____cp8" localSheetId="16" hidden="1">{"'előző év december'!$A$2:$CP$214"}</definedName>
    <definedName name="_____cp8" localSheetId="17" hidden="1">{"'előző év december'!$A$2:$CP$214"}</definedName>
    <definedName name="_____cp8" localSheetId="18" hidden="1">{"'előző év december'!$A$2:$CP$214"}</definedName>
    <definedName name="_____cp8" localSheetId="19" hidden="1">{"'előző év december'!$A$2:$CP$214"}</definedName>
    <definedName name="_____cp8" localSheetId="28" hidden="1">{"'előző év december'!$A$2:$CP$214"}</definedName>
    <definedName name="_____cp8" localSheetId="4" hidden="1">{"'előző év december'!$A$2:$CP$214"}</definedName>
    <definedName name="_____cp8" localSheetId="6" hidden="1">{"'előző év december'!$A$2:$CP$214"}</definedName>
    <definedName name="_____cp8" localSheetId="20" hidden="1">{"'előző év december'!$A$2:$CP$214"}</definedName>
    <definedName name="_____cp8" localSheetId="21" hidden="1">{"'előző év december'!$A$2:$CP$214"}</definedName>
    <definedName name="_____cp8" localSheetId="23" hidden="1">{"'előző év december'!$A$2:$CP$214"}</definedName>
    <definedName name="_____cp8" localSheetId="25" hidden="1">{"'előző év december'!$A$2:$CP$214"}</definedName>
    <definedName name="_____cp8" localSheetId="26" hidden="1">{"'előző év december'!$A$2:$CP$214"}</definedName>
    <definedName name="_____cp8" localSheetId="40" hidden="1">{"'előző év december'!$A$2:$CP$214"}</definedName>
    <definedName name="_____cp8" localSheetId="41" hidden="1">{"'előző év december'!$A$2:$CP$214"}</definedName>
    <definedName name="_____cp8" localSheetId="42" hidden="1">{"'előző év december'!$A$2:$CP$214"}</definedName>
    <definedName name="_____cp8" localSheetId="22" hidden="1">{"'előző év december'!$A$2:$CP$214"}</definedName>
    <definedName name="_____cp8" hidden="1">{"'előző év december'!$A$2:$CP$214"}</definedName>
    <definedName name="_____cp9" localSheetId="3" hidden="1">{"'előző év december'!$A$2:$CP$214"}</definedName>
    <definedName name="_____cp9" localSheetId="10" hidden="1">{"'előző év december'!$A$2:$CP$214"}</definedName>
    <definedName name="_____cp9" localSheetId="15" hidden="1">{"'előző év december'!$A$2:$CP$214"}</definedName>
    <definedName name="_____cp9" localSheetId="16" hidden="1">{"'előző év december'!$A$2:$CP$214"}</definedName>
    <definedName name="_____cp9" localSheetId="17" hidden="1">{"'előző év december'!$A$2:$CP$214"}</definedName>
    <definedName name="_____cp9" localSheetId="18" hidden="1">{"'előző év december'!$A$2:$CP$214"}</definedName>
    <definedName name="_____cp9" localSheetId="19" hidden="1">{"'előző év december'!$A$2:$CP$214"}</definedName>
    <definedName name="_____cp9" localSheetId="28" hidden="1">{"'előző év december'!$A$2:$CP$214"}</definedName>
    <definedName name="_____cp9" localSheetId="4" hidden="1">{"'előző év december'!$A$2:$CP$214"}</definedName>
    <definedName name="_____cp9" localSheetId="6" hidden="1">{"'előző év december'!$A$2:$CP$214"}</definedName>
    <definedName name="_____cp9" localSheetId="20" hidden="1">{"'előző év december'!$A$2:$CP$214"}</definedName>
    <definedName name="_____cp9" localSheetId="21" hidden="1">{"'előző év december'!$A$2:$CP$214"}</definedName>
    <definedName name="_____cp9" localSheetId="23" hidden="1">{"'előző év december'!$A$2:$CP$214"}</definedName>
    <definedName name="_____cp9" localSheetId="25" hidden="1">{"'előző év december'!$A$2:$CP$214"}</definedName>
    <definedName name="_____cp9" localSheetId="26" hidden="1">{"'előző év december'!$A$2:$CP$214"}</definedName>
    <definedName name="_____cp9" localSheetId="40" hidden="1">{"'előző év december'!$A$2:$CP$214"}</definedName>
    <definedName name="_____cp9" localSheetId="41" hidden="1">{"'előző év december'!$A$2:$CP$214"}</definedName>
    <definedName name="_____cp9" localSheetId="42" hidden="1">{"'előző év december'!$A$2:$CP$214"}</definedName>
    <definedName name="_____cp9" localSheetId="22" hidden="1">{"'előző év december'!$A$2:$CP$214"}</definedName>
    <definedName name="_____cp9" hidden="1">{"'előző év december'!$A$2:$CP$214"}</definedName>
    <definedName name="_____cpr2" localSheetId="3" hidden="1">{"'előző év december'!$A$2:$CP$214"}</definedName>
    <definedName name="_____cpr2" localSheetId="10" hidden="1">{"'előző év december'!$A$2:$CP$214"}</definedName>
    <definedName name="_____cpr2" localSheetId="15" hidden="1">{"'előző év december'!$A$2:$CP$214"}</definedName>
    <definedName name="_____cpr2" localSheetId="16" hidden="1">{"'előző év december'!$A$2:$CP$214"}</definedName>
    <definedName name="_____cpr2" localSheetId="17" hidden="1">{"'előző év december'!$A$2:$CP$214"}</definedName>
    <definedName name="_____cpr2" localSheetId="18" hidden="1">{"'előző év december'!$A$2:$CP$214"}</definedName>
    <definedName name="_____cpr2" localSheetId="19" hidden="1">{"'előző év december'!$A$2:$CP$214"}</definedName>
    <definedName name="_____cpr2" localSheetId="28" hidden="1">{"'előző év december'!$A$2:$CP$214"}</definedName>
    <definedName name="_____cpr2" localSheetId="4" hidden="1">{"'előző év december'!$A$2:$CP$214"}</definedName>
    <definedName name="_____cpr2" localSheetId="6" hidden="1">{"'előző év december'!$A$2:$CP$214"}</definedName>
    <definedName name="_____cpr2" localSheetId="20" hidden="1">{"'előző év december'!$A$2:$CP$214"}</definedName>
    <definedName name="_____cpr2" localSheetId="21" hidden="1">{"'előző év december'!$A$2:$CP$214"}</definedName>
    <definedName name="_____cpr2" localSheetId="23" hidden="1">{"'előző év december'!$A$2:$CP$214"}</definedName>
    <definedName name="_____cpr2" localSheetId="25" hidden="1">{"'előző év december'!$A$2:$CP$214"}</definedName>
    <definedName name="_____cpr2" localSheetId="26" hidden="1">{"'előző év december'!$A$2:$CP$214"}</definedName>
    <definedName name="_____cpr2" localSheetId="40" hidden="1">{"'előző év december'!$A$2:$CP$214"}</definedName>
    <definedName name="_____cpr2" localSheetId="41" hidden="1">{"'előző év december'!$A$2:$CP$214"}</definedName>
    <definedName name="_____cpr2" localSheetId="42" hidden="1">{"'előző év december'!$A$2:$CP$214"}</definedName>
    <definedName name="_____cpr2" localSheetId="22" hidden="1">{"'előző év december'!$A$2:$CP$214"}</definedName>
    <definedName name="_____cpr2" hidden="1">{"'előző év december'!$A$2:$CP$214"}</definedName>
    <definedName name="_____cpr3" localSheetId="3" hidden="1">{"'előző év december'!$A$2:$CP$214"}</definedName>
    <definedName name="_____cpr3" localSheetId="10" hidden="1">{"'előző év december'!$A$2:$CP$214"}</definedName>
    <definedName name="_____cpr3" localSheetId="15" hidden="1">{"'előző év december'!$A$2:$CP$214"}</definedName>
    <definedName name="_____cpr3" localSheetId="16" hidden="1">{"'előző év december'!$A$2:$CP$214"}</definedName>
    <definedName name="_____cpr3" localSheetId="17" hidden="1">{"'előző év december'!$A$2:$CP$214"}</definedName>
    <definedName name="_____cpr3" localSheetId="18" hidden="1">{"'előző év december'!$A$2:$CP$214"}</definedName>
    <definedName name="_____cpr3" localSheetId="19" hidden="1">{"'előző év december'!$A$2:$CP$214"}</definedName>
    <definedName name="_____cpr3" localSheetId="28" hidden="1">{"'előző év december'!$A$2:$CP$214"}</definedName>
    <definedName name="_____cpr3" localSheetId="4" hidden="1">{"'előző év december'!$A$2:$CP$214"}</definedName>
    <definedName name="_____cpr3" localSheetId="6" hidden="1">{"'előző év december'!$A$2:$CP$214"}</definedName>
    <definedName name="_____cpr3" localSheetId="20" hidden="1">{"'előző év december'!$A$2:$CP$214"}</definedName>
    <definedName name="_____cpr3" localSheetId="21" hidden="1">{"'előző év december'!$A$2:$CP$214"}</definedName>
    <definedName name="_____cpr3" localSheetId="23" hidden="1">{"'előző év december'!$A$2:$CP$214"}</definedName>
    <definedName name="_____cpr3" localSheetId="25" hidden="1">{"'előző év december'!$A$2:$CP$214"}</definedName>
    <definedName name="_____cpr3" localSheetId="26" hidden="1">{"'előző év december'!$A$2:$CP$214"}</definedName>
    <definedName name="_____cpr3" localSheetId="40" hidden="1">{"'előző év december'!$A$2:$CP$214"}</definedName>
    <definedName name="_____cpr3" localSheetId="41" hidden="1">{"'előző év december'!$A$2:$CP$214"}</definedName>
    <definedName name="_____cpr3" localSheetId="42" hidden="1">{"'előző év december'!$A$2:$CP$214"}</definedName>
    <definedName name="_____cpr3" localSheetId="22" hidden="1">{"'előző év december'!$A$2:$CP$214"}</definedName>
    <definedName name="_____cpr3" hidden="1">{"'előző év december'!$A$2:$CP$214"}</definedName>
    <definedName name="_____cpr4" localSheetId="3" hidden="1">{"'előző év december'!$A$2:$CP$214"}</definedName>
    <definedName name="_____cpr4" localSheetId="10" hidden="1">{"'előző év december'!$A$2:$CP$214"}</definedName>
    <definedName name="_____cpr4" localSheetId="15" hidden="1">{"'előző év december'!$A$2:$CP$214"}</definedName>
    <definedName name="_____cpr4" localSheetId="16" hidden="1">{"'előző év december'!$A$2:$CP$214"}</definedName>
    <definedName name="_____cpr4" localSheetId="17" hidden="1">{"'előző év december'!$A$2:$CP$214"}</definedName>
    <definedName name="_____cpr4" localSheetId="18" hidden="1">{"'előző év december'!$A$2:$CP$214"}</definedName>
    <definedName name="_____cpr4" localSheetId="19" hidden="1">{"'előző év december'!$A$2:$CP$214"}</definedName>
    <definedName name="_____cpr4" localSheetId="28" hidden="1">{"'előző év december'!$A$2:$CP$214"}</definedName>
    <definedName name="_____cpr4" localSheetId="4" hidden="1">{"'előző év december'!$A$2:$CP$214"}</definedName>
    <definedName name="_____cpr4" localSheetId="6" hidden="1">{"'előző év december'!$A$2:$CP$214"}</definedName>
    <definedName name="_____cpr4" localSheetId="20" hidden="1">{"'előző év december'!$A$2:$CP$214"}</definedName>
    <definedName name="_____cpr4" localSheetId="21" hidden="1">{"'előző év december'!$A$2:$CP$214"}</definedName>
    <definedName name="_____cpr4" localSheetId="23" hidden="1">{"'előző év december'!$A$2:$CP$214"}</definedName>
    <definedName name="_____cpr4" localSheetId="25" hidden="1">{"'előző év december'!$A$2:$CP$214"}</definedName>
    <definedName name="_____cpr4" localSheetId="26" hidden="1">{"'előző év december'!$A$2:$CP$214"}</definedName>
    <definedName name="_____cpr4" localSheetId="40" hidden="1">{"'előző év december'!$A$2:$CP$214"}</definedName>
    <definedName name="_____cpr4" localSheetId="41" hidden="1">{"'előző év december'!$A$2:$CP$214"}</definedName>
    <definedName name="_____cpr4" localSheetId="42" hidden="1">{"'előző év december'!$A$2:$CP$214"}</definedName>
    <definedName name="_____cpr4" localSheetId="22" hidden="1">{"'előző év december'!$A$2:$CP$214"}</definedName>
    <definedName name="_____cpr4" hidden="1">{"'előző év december'!$A$2:$CP$214"}</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localSheetId="20" hidden="1">{#N/A,#N/A,FALSE,"B061196P";#N/A,#N/A,FALSE,"B061196";#N/A,#N/A,FALSE,"Relatório1";#N/A,#N/A,FALSE,"Relatório2";#N/A,#N/A,FALSE,"Relatório3";#N/A,#N/A,FALSE,"Relatório4 ";#N/A,#N/A,FALSE,"Relatório5";#N/A,#N/A,FALSE,"Relatório6";#N/A,#N/A,FALSE,"Relatório7";#N/A,#N/A,FALSE,"Relatório8"}</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23" hidden="1">{#N/A,#N/A,FALSE,"B061196P";#N/A,#N/A,FALSE,"B061196";#N/A,#N/A,FALSE,"Relatório1";#N/A,#N/A,FALSE,"Relatório2";#N/A,#N/A,FALSE,"Relatório3";#N/A,#N/A,FALSE,"Relatório4 ";#N/A,#N/A,FALSE,"Relatório5";#N/A,#N/A,FALSE,"Relatório6";#N/A,#N/A,FALSE,"Relatório7";#N/A,#N/A,FALSE,"Relatório8"}</definedName>
    <definedName name="_____dez2" localSheetId="25" hidden="1">{#N/A,#N/A,FALSE,"B061196P";#N/A,#N/A,FALSE,"B061196";#N/A,#N/A,FALSE,"Relatório1";#N/A,#N/A,FALSE,"Relatório2";#N/A,#N/A,FALSE,"Relatório3";#N/A,#N/A,FALSE,"Relatório4 ";#N/A,#N/A,FALSE,"Relatório5";#N/A,#N/A,FALSE,"Relatório6";#N/A,#N/A,FALSE,"Relatório7";#N/A,#N/A,FALSE,"Relatório8"}</definedName>
    <definedName name="_____dez2" localSheetId="26" hidden="1">{#N/A,#N/A,FALSE,"B061196P";#N/A,#N/A,FALSE,"B061196";#N/A,#N/A,FALSE,"Relatório1";#N/A,#N/A,FALSE,"Relatório2";#N/A,#N/A,FALSE,"Relatório3";#N/A,#N/A,FALSE,"Relatório4 ";#N/A,#N/A,FALSE,"Relatório5";#N/A,#N/A,FALSE,"Relatório6";#N/A,#N/A,FALSE,"Relatório7";#N/A,#N/A,FALSE,"Relatório8"}</definedName>
    <definedName name="_____dez2" localSheetId="22"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localSheetId="20"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23" hidden="1">{#N/A,#N/A,FALSE,"B061196P";#N/A,#N/A,FALSE,"B061196";#N/A,#N/A,FALSE,"Relatório1";#N/A,#N/A,FALSE,"Relatório2";#N/A,#N/A,FALSE,"Relatório3";#N/A,#N/A,FALSE,"Relatório4 ";#N/A,#N/A,FALSE,"Relatório5";#N/A,#N/A,FALSE,"Relatório6";#N/A,#N/A,FALSE,"Relatório7";#N/A,#N/A,FALSE,"Relatório8"}</definedName>
    <definedName name="_____f2" localSheetId="25" hidden="1">{#N/A,#N/A,FALSE,"B061196P";#N/A,#N/A,FALSE,"B061196";#N/A,#N/A,FALSE,"Relatório1";#N/A,#N/A,FALSE,"Relatório2";#N/A,#N/A,FALSE,"Relatório3";#N/A,#N/A,FALSE,"Relatório4 ";#N/A,#N/A,FALSE,"Relatório5";#N/A,#N/A,FALSE,"Relatório6";#N/A,#N/A,FALSE,"Relatório7";#N/A,#N/A,FALSE,"Relatório8"}</definedName>
    <definedName name="_____f2" localSheetId="26" hidden="1">{#N/A,#N/A,FALSE,"B061196P";#N/A,#N/A,FALSE,"B061196";#N/A,#N/A,FALSE,"Relatório1";#N/A,#N/A,FALSE,"Relatório2";#N/A,#N/A,FALSE,"Relatório3";#N/A,#N/A,FALSE,"Relatório4 ";#N/A,#N/A,FALSE,"Relatório5";#N/A,#N/A,FALSE,"Relatório6";#N/A,#N/A,FALSE,"Relatório7";#N/A,#N/A,FALSE,"Relatório8"}</definedName>
    <definedName name="_____f2" localSheetId="2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localSheetId="20"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23" hidden="1">{#N/A,#N/A,FALSE,"B061196P";#N/A,#N/A,FALSE,"B061196";#N/A,#N/A,FALSE,"Relatório1";#N/A,#N/A,FALSE,"Relatório2";#N/A,#N/A,FALSE,"Relatório3";#N/A,#N/A,FALSE,"Relatório4 ";#N/A,#N/A,FALSE,"Relatório5";#N/A,#N/A,FALSE,"Relatório6";#N/A,#N/A,FALSE,"Relatório7";#N/A,#N/A,FALSE,"Relatório8"}</definedName>
    <definedName name="_____fer2" localSheetId="25" hidden="1">{#N/A,#N/A,FALSE,"B061196P";#N/A,#N/A,FALSE,"B061196";#N/A,#N/A,FALSE,"Relatório1";#N/A,#N/A,FALSE,"Relatório2";#N/A,#N/A,FALSE,"Relatório3";#N/A,#N/A,FALSE,"Relatório4 ";#N/A,#N/A,FALSE,"Relatório5";#N/A,#N/A,FALSE,"Relatório6";#N/A,#N/A,FALSE,"Relatório7";#N/A,#N/A,FALSE,"Relatório8"}</definedName>
    <definedName name="_____fer2" localSheetId="26" hidden="1">{#N/A,#N/A,FALSE,"B061196P";#N/A,#N/A,FALSE,"B061196";#N/A,#N/A,FALSE,"Relatório1";#N/A,#N/A,FALSE,"Relatório2";#N/A,#N/A,FALSE,"Relatório3";#N/A,#N/A,FALSE,"Relatório4 ";#N/A,#N/A,FALSE,"Relatório5";#N/A,#N/A,FALSE,"Relatório6";#N/A,#N/A,FALSE,"Relatório7";#N/A,#N/A,FALSE,"Relatório8"}</definedName>
    <definedName name="_____fer2" localSheetId="2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localSheetId="20"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23" hidden="1">{#N/A,#N/A,FALSE,"B061196P";#N/A,#N/A,FALSE,"B061196";#N/A,#N/A,FALSE,"Relatório1";#N/A,#N/A,FALSE,"Relatório2";#N/A,#N/A,FALSE,"Relatório3";#N/A,#N/A,FALSE,"Relatório4 ";#N/A,#N/A,FALSE,"Relatório5";#N/A,#N/A,FALSE,"Relatório6";#N/A,#N/A,FALSE,"Relatório7";#N/A,#N/A,FALSE,"Relatório8"}</definedName>
    <definedName name="_____ger2" localSheetId="25" hidden="1">{#N/A,#N/A,FALSE,"B061196P";#N/A,#N/A,FALSE,"B061196";#N/A,#N/A,FALSE,"Relatório1";#N/A,#N/A,FALSE,"Relatório2";#N/A,#N/A,FALSE,"Relatório3";#N/A,#N/A,FALSE,"Relatório4 ";#N/A,#N/A,FALSE,"Relatório5";#N/A,#N/A,FALSE,"Relatório6";#N/A,#N/A,FALSE,"Relatório7";#N/A,#N/A,FALSE,"Relatório8"}</definedName>
    <definedName name="_____ger2" localSheetId="26" hidden="1">{#N/A,#N/A,FALSE,"B061196P";#N/A,#N/A,FALSE,"B061196";#N/A,#N/A,FALSE,"Relatório1";#N/A,#N/A,FALSE,"Relatório2";#N/A,#N/A,FALSE,"Relatório3";#N/A,#N/A,FALSE,"Relatório4 ";#N/A,#N/A,FALSE,"Relatório5";#N/A,#N/A,FALSE,"Relatório6";#N/A,#N/A,FALSE,"Relatório7";#N/A,#N/A,FALSE,"Relatório8"}</definedName>
    <definedName name="_____ger2" localSheetId="2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localSheetId="20"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23" hidden="1">{#N/A,#N/A,FALSE,"B061196P";#N/A,#N/A,FALSE,"B061196";#N/A,#N/A,FALSE,"Relatório1";#N/A,#N/A,FALSE,"Relatório2";#N/A,#N/A,FALSE,"Relatório3";#N/A,#N/A,FALSE,"Relatório4 ";#N/A,#N/A,FALSE,"Relatório5";#N/A,#N/A,FALSE,"Relatório6";#N/A,#N/A,FALSE,"Relatório7";#N/A,#N/A,FALSE,"Relatório8"}</definedName>
    <definedName name="_____ger20012" localSheetId="25" hidden="1">{#N/A,#N/A,FALSE,"B061196P";#N/A,#N/A,FALSE,"B061196";#N/A,#N/A,FALSE,"Relatório1";#N/A,#N/A,FALSE,"Relatório2";#N/A,#N/A,FALSE,"Relatório3";#N/A,#N/A,FALSE,"Relatório4 ";#N/A,#N/A,FALSE,"Relatório5";#N/A,#N/A,FALSE,"Relatório6";#N/A,#N/A,FALSE,"Relatório7";#N/A,#N/A,FALSE,"Relatório8"}</definedName>
    <definedName name="_____ger20012" localSheetId="26" hidden="1">{#N/A,#N/A,FALSE,"B061196P";#N/A,#N/A,FALSE,"B061196";#N/A,#N/A,FALSE,"Relatório1";#N/A,#N/A,FALSE,"Relatório2";#N/A,#N/A,FALSE,"Relatório3";#N/A,#N/A,FALSE,"Relatório4 ";#N/A,#N/A,FALSE,"Relatório5";#N/A,#N/A,FALSE,"Relatório6";#N/A,#N/A,FALSE,"Relatório7";#N/A,#N/A,FALSE,"Relatório8"}</definedName>
    <definedName name="_____ger20012" localSheetId="2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[2]!__M21</definedName>
    <definedName name="____cp1" localSheetId="3" hidden="1">{"'előző év december'!$A$2:$CP$214"}</definedName>
    <definedName name="____cp1" localSheetId="10" hidden="1">{"'előző év december'!$A$2:$CP$214"}</definedName>
    <definedName name="____cp1" localSheetId="15" hidden="1">{"'előző év december'!$A$2:$CP$214"}</definedName>
    <definedName name="____cp1" localSheetId="16" hidden="1">{"'előző év december'!$A$2:$CP$214"}</definedName>
    <definedName name="____cp1" localSheetId="17" hidden="1">{"'előző év december'!$A$2:$CP$214"}</definedName>
    <definedName name="____cp1" localSheetId="18" hidden="1">{"'előző év december'!$A$2:$CP$214"}</definedName>
    <definedName name="____cp1" localSheetId="19" hidden="1">{"'előző év december'!$A$2:$CP$214"}</definedName>
    <definedName name="____cp1" localSheetId="28" hidden="1">{"'előző év december'!$A$2:$CP$214"}</definedName>
    <definedName name="____cp1" localSheetId="4" hidden="1">{"'előző év december'!$A$2:$CP$214"}</definedName>
    <definedName name="____cp1" localSheetId="6" hidden="1">{"'előző év december'!$A$2:$CP$214"}</definedName>
    <definedName name="____cp1" localSheetId="20" hidden="1">{"'előző év december'!$A$2:$CP$214"}</definedName>
    <definedName name="____cp1" localSheetId="21" hidden="1">{"'előző év december'!$A$2:$CP$214"}</definedName>
    <definedName name="____cp1" localSheetId="23" hidden="1">{"'előző év december'!$A$2:$CP$214"}</definedName>
    <definedName name="____cp1" localSheetId="25" hidden="1">{"'előző év december'!$A$2:$CP$214"}</definedName>
    <definedName name="____cp1" localSheetId="26" hidden="1">{"'előző év december'!$A$2:$CP$214"}</definedName>
    <definedName name="____cp1" localSheetId="40" hidden="1">{"'előző év december'!$A$2:$CP$214"}</definedName>
    <definedName name="____cp1" localSheetId="41" hidden="1">{"'előző év december'!$A$2:$CP$214"}</definedName>
    <definedName name="____cp1" localSheetId="42" hidden="1">{"'előző év december'!$A$2:$CP$214"}</definedName>
    <definedName name="____cp1" localSheetId="22" hidden="1">{"'előző év december'!$A$2:$CP$214"}</definedName>
    <definedName name="____cp1" hidden="1">{"'előző év december'!$A$2:$CP$214"}</definedName>
    <definedName name="____cp10" localSheetId="3" hidden="1">{"'előző év december'!$A$2:$CP$214"}</definedName>
    <definedName name="____cp10" localSheetId="10" hidden="1">{"'előző év december'!$A$2:$CP$214"}</definedName>
    <definedName name="____cp10" localSheetId="15" hidden="1">{"'előző év december'!$A$2:$CP$214"}</definedName>
    <definedName name="____cp10" localSheetId="16" hidden="1">{"'előző év december'!$A$2:$CP$214"}</definedName>
    <definedName name="____cp10" localSheetId="17" hidden="1">{"'előző év december'!$A$2:$CP$214"}</definedName>
    <definedName name="____cp10" localSheetId="18" hidden="1">{"'előző év december'!$A$2:$CP$214"}</definedName>
    <definedName name="____cp10" localSheetId="19" hidden="1">{"'előző év december'!$A$2:$CP$214"}</definedName>
    <definedName name="____cp10" localSheetId="28" hidden="1">{"'előző év december'!$A$2:$CP$214"}</definedName>
    <definedName name="____cp10" localSheetId="4" hidden="1">{"'előző év december'!$A$2:$CP$214"}</definedName>
    <definedName name="____cp10" localSheetId="6" hidden="1">{"'előző év december'!$A$2:$CP$214"}</definedName>
    <definedName name="____cp10" localSheetId="20" hidden="1">{"'előző év december'!$A$2:$CP$214"}</definedName>
    <definedName name="____cp10" localSheetId="21" hidden="1">{"'előző év december'!$A$2:$CP$214"}</definedName>
    <definedName name="____cp10" localSheetId="23" hidden="1">{"'előző év december'!$A$2:$CP$214"}</definedName>
    <definedName name="____cp10" localSheetId="25" hidden="1">{"'előző év december'!$A$2:$CP$214"}</definedName>
    <definedName name="____cp10" localSheetId="26" hidden="1">{"'előző év december'!$A$2:$CP$214"}</definedName>
    <definedName name="____cp10" localSheetId="40" hidden="1">{"'előző év december'!$A$2:$CP$214"}</definedName>
    <definedName name="____cp10" localSheetId="41" hidden="1">{"'előző év december'!$A$2:$CP$214"}</definedName>
    <definedName name="____cp10" localSheetId="42" hidden="1">{"'előző év december'!$A$2:$CP$214"}</definedName>
    <definedName name="____cp10" localSheetId="22" hidden="1">{"'előző év december'!$A$2:$CP$214"}</definedName>
    <definedName name="____cp10" hidden="1">{"'előző év december'!$A$2:$CP$214"}</definedName>
    <definedName name="____cp11" localSheetId="3" hidden="1">{"'előző év december'!$A$2:$CP$214"}</definedName>
    <definedName name="____cp11" localSheetId="10" hidden="1">{"'előző év december'!$A$2:$CP$214"}</definedName>
    <definedName name="____cp11" localSheetId="15" hidden="1">{"'előző év december'!$A$2:$CP$214"}</definedName>
    <definedName name="____cp11" localSheetId="16" hidden="1">{"'előző év december'!$A$2:$CP$214"}</definedName>
    <definedName name="____cp11" localSheetId="17" hidden="1">{"'előző év december'!$A$2:$CP$214"}</definedName>
    <definedName name="____cp11" localSheetId="18" hidden="1">{"'előző év december'!$A$2:$CP$214"}</definedName>
    <definedName name="____cp11" localSheetId="19" hidden="1">{"'előző év december'!$A$2:$CP$214"}</definedName>
    <definedName name="____cp11" localSheetId="28" hidden="1">{"'előző év december'!$A$2:$CP$214"}</definedName>
    <definedName name="____cp11" localSheetId="4" hidden="1">{"'előző év december'!$A$2:$CP$214"}</definedName>
    <definedName name="____cp11" localSheetId="6" hidden="1">{"'előző év december'!$A$2:$CP$214"}</definedName>
    <definedName name="____cp11" localSheetId="20" hidden="1">{"'előző év december'!$A$2:$CP$214"}</definedName>
    <definedName name="____cp11" localSheetId="21" hidden="1">{"'előző év december'!$A$2:$CP$214"}</definedName>
    <definedName name="____cp11" localSheetId="23" hidden="1">{"'előző év december'!$A$2:$CP$214"}</definedName>
    <definedName name="____cp11" localSheetId="25" hidden="1">{"'előző év december'!$A$2:$CP$214"}</definedName>
    <definedName name="____cp11" localSheetId="26" hidden="1">{"'előző év december'!$A$2:$CP$214"}</definedName>
    <definedName name="____cp11" localSheetId="40" hidden="1">{"'előző év december'!$A$2:$CP$214"}</definedName>
    <definedName name="____cp11" localSheetId="41" hidden="1">{"'előző év december'!$A$2:$CP$214"}</definedName>
    <definedName name="____cp11" localSheetId="42" hidden="1">{"'előző év december'!$A$2:$CP$214"}</definedName>
    <definedName name="____cp11" localSheetId="22" hidden="1">{"'előző év december'!$A$2:$CP$214"}</definedName>
    <definedName name="____cp11" hidden="1">{"'előző év december'!$A$2:$CP$214"}</definedName>
    <definedName name="____cp2" localSheetId="3" hidden="1">{"'előző év december'!$A$2:$CP$214"}</definedName>
    <definedName name="____cp2" localSheetId="10" hidden="1">{"'előző év december'!$A$2:$CP$214"}</definedName>
    <definedName name="____cp2" localSheetId="15" hidden="1">{"'előző év december'!$A$2:$CP$214"}</definedName>
    <definedName name="____cp2" localSheetId="16" hidden="1">{"'előző év december'!$A$2:$CP$214"}</definedName>
    <definedName name="____cp2" localSheetId="17" hidden="1">{"'előző év december'!$A$2:$CP$214"}</definedName>
    <definedName name="____cp2" localSheetId="18" hidden="1">{"'előző év december'!$A$2:$CP$214"}</definedName>
    <definedName name="____cp2" localSheetId="19" hidden="1">{"'előző év december'!$A$2:$CP$214"}</definedName>
    <definedName name="____cp2" localSheetId="28" hidden="1">{"'előző év december'!$A$2:$CP$214"}</definedName>
    <definedName name="____cp2" localSheetId="4" hidden="1">{"'előző év december'!$A$2:$CP$214"}</definedName>
    <definedName name="____cp2" localSheetId="6" hidden="1">{"'előző év december'!$A$2:$CP$214"}</definedName>
    <definedName name="____cp2" localSheetId="20" hidden="1">{"'előző év december'!$A$2:$CP$214"}</definedName>
    <definedName name="____cp2" localSheetId="21" hidden="1">{"'előző év december'!$A$2:$CP$214"}</definedName>
    <definedName name="____cp2" localSheetId="23" hidden="1">{"'előző év december'!$A$2:$CP$214"}</definedName>
    <definedName name="____cp2" localSheetId="25" hidden="1">{"'előző év december'!$A$2:$CP$214"}</definedName>
    <definedName name="____cp2" localSheetId="26" hidden="1">{"'előző év december'!$A$2:$CP$214"}</definedName>
    <definedName name="____cp2" localSheetId="40" hidden="1">{"'előző év december'!$A$2:$CP$214"}</definedName>
    <definedName name="____cp2" localSheetId="41" hidden="1">{"'előző év december'!$A$2:$CP$214"}</definedName>
    <definedName name="____cp2" localSheetId="42" hidden="1">{"'előző év december'!$A$2:$CP$214"}</definedName>
    <definedName name="____cp2" localSheetId="22" hidden="1">{"'előző év december'!$A$2:$CP$214"}</definedName>
    <definedName name="____cp2" hidden="1">{"'előző év december'!$A$2:$CP$214"}</definedName>
    <definedName name="____cp3" localSheetId="3" hidden="1">{"'előző év december'!$A$2:$CP$214"}</definedName>
    <definedName name="____cp3" localSheetId="10" hidden="1">{"'előző év december'!$A$2:$CP$214"}</definedName>
    <definedName name="____cp3" localSheetId="15" hidden="1">{"'előző év december'!$A$2:$CP$214"}</definedName>
    <definedName name="____cp3" localSheetId="16" hidden="1">{"'előző év december'!$A$2:$CP$214"}</definedName>
    <definedName name="____cp3" localSheetId="17" hidden="1">{"'előző év december'!$A$2:$CP$214"}</definedName>
    <definedName name="____cp3" localSheetId="18" hidden="1">{"'előző év december'!$A$2:$CP$214"}</definedName>
    <definedName name="____cp3" localSheetId="19" hidden="1">{"'előző év december'!$A$2:$CP$214"}</definedName>
    <definedName name="____cp3" localSheetId="28" hidden="1">{"'előző év december'!$A$2:$CP$214"}</definedName>
    <definedName name="____cp3" localSheetId="4" hidden="1">{"'előző év december'!$A$2:$CP$214"}</definedName>
    <definedName name="____cp3" localSheetId="6" hidden="1">{"'előző év december'!$A$2:$CP$214"}</definedName>
    <definedName name="____cp3" localSheetId="20" hidden="1">{"'előző év december'!$A$2:$CP$214"}</definedName>
    <definedName name="____cp3" localSheetId="21" hidden="1">{"'előző év december'!$A$2:$CP$214"}</definedName>
    <definedName name="____cp3" localSheetId="23" hidden="1">{"'előző év december'!$A$2:$CP$214"}</definedName>
    <definedName name="____cp3" localSheetId="25" hidden="1">{"'előző év december'!$A$2:$CP$214"}</definedName>
    <definedName name="____cp3" localSheetId="26" hidden="1">{"'előző év december'!$A$2:$CP$214"}</definedName>
    <definedName name="____cp3" localSheetId="40" hidden="1">{"'előző év december'!$A$2:$CP$214"}</definedName>
    <definedName name="____cp3" localSheetId="41" hidden="1">{"'előző év december'!$A$2:$CP$214"}</definedName>
    <definedName name="____cp3" localSheetId="42" hidden="1">{"'előző év december'!$A$2:$CP$214"}</definedName>
    <definedName name="____cp3" localSheetId="22" hidden="1">{"'előző év december'!$A$2:$CP$214"}</definedName>
    <definedName name="____cp3" hidden="1">{"'előző év december'!$A$2:$CP$214"}</definedName>
    <definedName name="____cp4" localSheetId="3" hidden="1">{"'előző év december'!$A$2:$CP$214"}</definedName>
    <definedName name="____cp4" localSheetId="10" hidden="1">{"'előző év december'!$A$2:$CP$214"}</definedName>
    <definedName name="____cp4" localSheetId="15" hidden="1">{"'előző év december'!$A$2:$CP$214"}</definedName>
    <definedName name="____cp4" localSheetId="16" hidden="1">{"'előző év december'!$A$2:$CP$214"}</definedName>
    <definedName name="____cp4" localSheetId="17" hidden="1">{"'előző év december'!$A$2:$CP$214"}</definedName>
    <definedName name="____cp4" localSheetId="18" hidden="1">{"'előző év december'!$A$2:$CP$214"}</definedName>
    <definedName name="____cp4" localSheetId="19" hidden="1">{"'előző év december'!$A$2:$CP$214"}</definedName>
    <definedName name="____cp4" localSheetId="28" hidden="1">{"'előző év december'!$A$2:$CP$214"}</definedName>
    <definedName name="____cp4" localSheetId="4" hidden="1">{"'előző év december'!$A$2:$CP$214"}</definedName>
    <definedName name="____cp4" localSheetId="6" hidden="1">{"'előző év december'!$A$2:$CP$214"}</definedName>
    <definedName name="____cp4" localSheetId="20" hidden="1">{"'előző év december'!$A$2:$CP$214"}</definedName>
    <definedName name="____cp4" localSheetId="21" hidden="1">{"'előző év december'!$A$2:$CP$214"}</definedName>
    <definedName name="____cp4" localSheetId="23" hidden="1">{"'előző év december'!$A$2:$CP$214"}</definedName>
    <definedName name="____cp4" localSheetId="25" hidden="1">{"'előző év december'!$A$2:$CP$214"}</definedName>
    <definedName name="____cp4" localSheetId="26" hidden="1">{"'előző év december'!$A$2:$CP$214"}</definedName>
    <definedName name="____cp4" localSheetId="40" hidden="1">{"'előző év december'!$A$2:$CP$214"}</definedName>
    <definedName name="____cp4" localSheetId="41" hidden="1">{"'előző év december'!$A$2:$CP$214"}</definedName>
    <definedName name="____cp4" localSheetId="42" hidden="1">{"'előző év december'!$A$2:$CP$214"}</definedName>
    <definedName name="____cp4" localSheetId="22" hidden="1">{"'előző év december'!$A$2:$CP$214"}</definedName>
    <definedName name="____cp4" hidden="1">{"'előző év december'!$A$2:$CP$214"}</definedName>
    <definedName name="____cp5" localSheetId="3" hidden="1">{"'előző év december'!$A$2:$CP$214"}</definedName>
    <definedName name="____cp5" localSheetId="10" hidden="1">{"'előző év december'!$A$2:$CP$214"}</definedName>
    <definedName name="____cp5" localSheetId="15" hidden="1">{"'előző év december'!$A$2:$CP$214"}</definedName>
    <definedName name="____cp5" localSheetId="16" hidden="1">{"'előző év december'!$A$2:$CP$214"}</definedName>
    <definedName name="____cp5" localSheetId="17" hidden="1">{"'előző év december'!$A$2:$CP$214"}</definedName>
    <definedName name="____cp5" localSheetId="18" hidden="1">{"'előző év december'!$A$2:$CP$214"}</definedName>
    <definedName name="____cp5" localSheetId="19" hidden="1">{"'előző év december'!$A$2:$CP$214"}</definedName>
    <definedName name="____cp5" localSheetId="28" hidden="1">{"'előző év december'!$A$2:$CP$214"}</definedName>
    <definedName name="____cp5" localSheetId="4" hidden="1">{"'előző év december'!$A$2:$CP$214"}</definedName>
    <definedName name="____cp5" localSheetId="6" hidden="1">{"'előző év december'!$A$2:$CP$214"}</definedName>
    <definedName name="____cp5" localSheetId="20" hidden="1">{"'előző év december'!$A$2:$CP$214"}</definedName>
    <definedName name="____cp5" localSheetId="21" hidden="1">{"'előző év december'!$A$2:$CP$214"}</definedName>
    <definedName name="____cp5" localSheetId="23" hidden="1">{"'előző év december'!$A$2:$CP$214"}</definedName>
    <definedName name="____cp5" localSheetId="25" hidden="1">{"'előző év december'!$A$2:$CP$214"}</definedName>
    <definedName name="____cp5" localSheetId="26" hidden="1">{"'előző év december'!$A$2:$CP$214"}</definedName>
    <definedName name="____cp5" localSheetId="40" hidden="1">{"'előző év december'!$A$2:$CP$214"}</definedName>
    <definedName name="____cp5" localSheetId="41" hidden="1">{"'előző év december'!$A$2:$CP$214"}</definedName>
    <definedName name="____cp5" localSheetId="42" hidden="1">{"'előző év december'!$A$2:$CP$214"}</definedName>
    <definedName name="____cp5" localSheetId="22" hidden="1">{"'előző év december'!$A$2:$CP$214"}</definedName>
    <definedName name="____cp5" hidden="1">{"'előző év december'!$A$2:$CP$214"}</definedName>
    <definedName name="____cp6" localSheetId="3" hidden="1">{"'előző év december'!$A$2:$CP$214"}</definedName>
    <definedName name="____cp6" localSheetId="10" hidden="1">{"'előző év december'!$A$2:$CP$214"}</definedName>
    <definedName name="____cp6" localSheetId="15" hidden="1">{"'előző év december'!$A$2:$CP$214"}</definedName>
    <definedName name="____cp6" localSheetId="16" hidden="1">{"'előző év december'!$A$2:$CP$214"}</definedName>
    <definedName name="____cp6" localSheetId="17" hidden="1">{"'előző év december'!$A$2:$CP$214"}</definedName>
    <definedName name="____cp6" localSheetId="18" hidden="1">{"'előző év december'!$A$2:$CP$214"}</definedName>
    <definedName name="____cp6" localSheetId="19" hidden="1">{"'előző év december'!$A$2:$CP$214"}</definedName>
    <definedName name="____cp6" localSheetId="28" hidden="1">{"'előző év december'!$A$2:$CP$214"}</definedName>
    <definedName name="____cp6" localSheetId="4" hidden="1">{"'előző év december'!$A$2:$CP$214"}</definedName>
    <definedName name="____cp6" localSheetId="6" hidden="1">{"'előző év december'!$A$2:$CP$214"}</definedName>
    <definedName name="____cp6" localSheetId="20" hidden="1">{"'előző év december'!$A$2:$CP$214"}</definedName>
    <definedName name="____cp6" localSheetId="21" hidden="1">{"'előző év december'!$A$2:$CP$214"}</definedName>
    <definedName name="____cp6" localSheetId="23" hidden="1">{"'előző év december'!$A$2:$CP$214"}</definedName>
    <definedName name="____cp6" localSheetId="25" hidden="1">{"'előző év december'!$A$2:$CP$214"}</definedName>
    <definedName name="____cp6" localSheetId="26" hidden="1">{"'előző év december'!$A$2:$CP$214"}</definedName>
    <definedName name="____cp6" localSheetId="40" hidden="1">{"'előző év december'!$A$2:$CP$214"}</definedName>
    <definedName name="____cp6" localSheetId="41" hidden="1">{"'előző év december'!$A$2:$CP$214"}</definedName>
    <definedName name="____cp6" localSheetId="42" hidden="1">{"'előző év december'!$A$2:$CP$214"}</definedName>
    <definedName name="____cp6" localSheetId="22" hidden="1">{"'előző év december'!$A$2:$CP$214"}</definedName>
    <definedName name="____cp6" hidden="1">{"'előző év december'!$A$2:$CP$214"}</definedName>
    <definedName name="____cp7" localSheetId="3" hidden="1">{"'előző év december'!$A$2:$CP$214"}</definedName>
    <definedName name="____cp7" localSheetId="10" hidden="1">{"'előző év december'!$A$2:$CP$214"}</definedName>
    <definedName name="____cp7" localSheetId="15" hidden="1">{"'előző év december'!$A$2:$CP$214"}</definedName>
    <definedName name="____cp7" localSheetId="16" hidden="1">{"'előző év december'!$A$2:$CP$214"}</definedName>
    <definedName name="____cp7" localSheetId="17" hidden="1">{"'előző év december'!$A$2:$CP$214"}</definedName>
    <definedName name="____cp7" localSheetId="18" hidden="1">{"'előző év december'!$A$2:$CP$214"}</definedName>
    <definedName name="____cp7" localSheetId="19" hidden="1">{"'előző év december'!$A$2:$CP$214"}</definedName>
    <definedName name="____cp7" localSheetId="28" hidden="1">{"'előző év december'!$A$2:$CP$214"}</definedName>
    <definedName name="____cp7" localSheetId="4" hidden="1">{"'előző év december'!$A$2:$CP$214"}</definedName>
    <definedName name="____cp7" localSheetId="6" hidden="1">{"'előző év december'!$A$2:$CP$214"}</definedName>
    <definedName name="____cp7" localSheetId="20" hidden="1">{"'előző év december'!$A$2:$CP$214"}</definedName>
    <definedName name="____cp7" localSheetId="21" hidden="1">{"'előző év december'!$A$2:$CP$214"}</definedName>
    <definedName name="____cp7" localSheetId="23" hidden="1">{"'előző év december'!$A$2:$CP$214"}</definedName>
    <definedName name="____cp7" localSheetId="25" hidden="1">{"'előző év december'!$A$2:$CP$214"}</definedName>
    <definedName name="____cp7" localSheetId="26" hidden="1">{"'előző év december'!$A$2:$CP$214"}</definedName>
    <definedName name="____cp7" localSheetId="40" hidden="1">{"'előző év december'!$A$2:$CP$214"}</definedName>
    <definedName name="____cp7" localSheetId="41" hidden="1">{"'előző év december'!$A$2:$CP$214"}</definedName>
    <definedName name="____cp7" localSheetId="42" hidden="1">{"'előző év december'!$A$2:$CP$214"}</definedName>
    <definedName name="____cp7" localSheetId="22" hidden="1">{"'előző év december'!$A$2:$CP$214"}</definedName>
    <definedName name="____cp7" hidden="1">{"'előző év december'!$A$2:$CP$214"}</definedName>
    <definedName name="____cp8" localSheetId="3" hidden="1">{"'előző év december'!$A$2:$CP$214"}</definedName>
    <definedName name="____cp8" localSheetId="10" hidden="1">{"'előző év december'!$A$2:$CP$214"}</definedName>
    <definedName name="____cp8" localSheetId="15" hidden="1">{"'előző év december'!$A$2:$CP$214"}</definedName>
    <definedName name="____cp8" localSheetId="16" hidden="1">{"'előző év december'!$A$2:$CP$214"}</definedName>
    <definedName name="____cp8" localSheetId="17" hidden="1">{"'előző év december'!$A$2:$CP$214"}</definedName>
    <definedName name="____cp8" localSheetId="18" hidden="1">{"'előző év december'!$A$2:$CP$214"}</definedName>
    <definedName name="____cp8" localSheetId="19" hidden="1">{"'előző év december'!$A$2:$CP$214"}</definedName>
    <definedName name="____cp8" localSheetId="28" hidden="1">{"'előző év december'!$A$2:$CP$214"}</definedName>
    <definedName name="____cp8" localSheetId="4" hidden="1">{"'előző év december'!$A$2:$CP$214"}</definedName>
    <definedName name="____cp8" localSheetId="6" hidden="1">{"'előző év december'!$A$2:$CP$214"}</definedName>
    <definedName name="____cp8" localSheetId="20" hidden="1">{"'előző év december'!$A$2:$CP$214"}</definedName>
    <definedName name="____cp8" localSheetId="21" hidden="1">{"'előző év december'!$A$2:$CP$214"}</definedName>
    <definedName name="____cp8" localSheetId="23" hidden="1">{"'előző év december'!$A$2:$CP$214"}</definedName>
    <definedName name="____cp8" localSheetId="25" hidden="1">{"'előző év december'!$A$2:$CP$214"}</definedName>
    <definedName name="____cp8" localSheetId="26" hidden="1">{"'előző év december'!$A$2:$CP$214"}</definedName>
    <definedName name="____cp8" localSheetId="40" hidden="1">{"'előző év december'!$A$2:$CP$214"}</definedName>
    <definedName name="____cp8" localSheetId="41" hidden="1">{"'előző év december'!$A$2:$CP$214"}</definedName>
    <definedName name="____cp8" localSheetId="42" hidden="1">{"'előző év december'!$A$2:$CP$214"}</definedName>
    <definedName name="____cp8" localSheetId="22" hidden="1">{"'előző év december'!$A$2:$CP$214"}</definedName>
    <definedName name="____cp8" hidden="1">{"'előző év december'!$A$2:$CP$214"}</definedName>
    <definedName name="____cp9" localSheetId="3" hidden="1">{"'előző év december'!$A$2:$CP$214"}</definedName>
    <definedName name="____cp9" localSheetId="10" hidden="1">{"'előző év december'!$A$2:$CP$214"}</definedName>
    <definedName name="____cp9" localSheetId="15" hidden="1">{"'előző év december'!$A$2:$CP$214"}</definedName>
    <definedName name="____cp9" localSheetId="16" hidden="1">{"'előző év december'!$A$2:$CP$214"}</definedName>
    <definedName name="____cp9" localSheetId="17" hidden="1">{"'előző év december'!$A$2:$CP$214"}</definedName>
    <definedName name="____cp9" localSheetId="18" hidden="1">{"'előző év december'!$A$2:$CP$214"}</definedName>
    <definedName name="____cp9" localSheetId="19" hidden="1">{"'előző év december'!$A$2:$CP$214"}</definedName>
    <definedName name="____cp9" localSheetId="28" hidden="1">{"'előző év december'!$A$2:$CP$214"}</definedName>
    <definedName name="____cp9" localSheetId="4" hidden="1">{"'előző év december'!$A$2:$CP$214"}</definedName>
    <definedName name="____cp9" localSheetId="6" hidden="1">{"'előző év december'!$A$2:$CP$214"}</definedName>
    <definedName name="____cp9" localSheetId="20" hidden="1">{"'előző év december'!$A$2:$CP$214"}</definedName>
    <definedName name="____cp9" localSheetId="21" hidden="1">{"'előző év december'!$A$2:$CP$214"}</definedName>
    <definedName name="____cp9" localSheetId="23" hidden="1">{"'előző év december'!$A$2:$CP$214"}</definedName>
    <definedName name="____cp9" localSheetId="25" hidden="1">{"'előző év december'!$A$2:$CP$214"}</definedName>
    <definedName name="____cp9" localSheetId="26" hidden="1">{"'előző év december'!$A$2:$CP$214"}</definedName>
    <definedName name="____cp9" localSheetId="40" hidden="1">{"'előző év december'!$A$2:$CP$214"}</definedName>
    <definedName name="____cp9" localSheetId="41" hidden="1">{"'előző év december'!$A$2:$CP$214"}</definedName>
    <definedName name="____cp9" localSheetId="42" hidden="1">{"'előző év december'!$A$2:$CP$214"}</definedName>
    <definedName name="____cp9" localSheetId="22" hidden="1">{"'előző év december'!$A$2:$CP$214"}</definedName>
    <definedName name="____cp9" hidden="1">{"'előző év december'!$A$2:$CP$214"}</definedName>
    <definedName name="____cpr2" localSheetId="3" hidden="1">{"'előző év december'!$A$2:$CP$214"}</definedName>
    <definedName name="____cpr2" localSheetId="10" hidden="1">{"'előző év december'!$A$2:$CP$214"}</definedName>
    <definedName name="____cpr2" localSheetId="15" hidden="1">{"'előző év december'!$A$2:$CP$214"}</definedName>
    <definedName name="____cpr2" localSheetId="16" hidden="1">{"'előző év december'!$A$2:$CP$214"}</definedName>
    <definedName name="____cpr2" localSheetId="17" hidden="1">{"'előző év december'!$A$2:$CP$214"}</definedName>
    <definedName name="____cpr2" localSheetId="18" hidden="1">{"'előző év december'!$A$2:$CP$214"}</definedName>
    <definedName name="____cpr2" localSheetId="19" hidden="1">{"'előző év december'!$A$2:$CP$214"}</definedName>
    <definedName name="____cpr2" localSheetId="28" hidden="1">{"'előző év december'!$A$2:$CP$214"}</definedName>
    <definedName name="____cpr2" localSheetId="4" hidden="1">{"'előző év december'!$A$2:$CP$214"}</definedName>
    <definedName name="____cpr2" localSheetId="6" hidden="1">{"'előző év december'!$A$2:$CP$214"}</definedName>
    <definedName name="____cpr2" localSheetId="20" hidden="1">{"'előző év december'!$A$2:$CP$214"}</definedName>
    <definedName name="____cpr2" localSheetId="21" hidden="1">{"'előző év december'!$A$2:$CP$214"}</definedName>
    <definedName name="____cpr2" localSheetId="23" hidden="1">{"'előző év december'!$A$2:$CP$214"}</definedName>
    <definedName name="____cpr2" localSheetId="25" hidden="1">{"'előző év december'!$A$2:$CP$214"}</definedName>
    <definedName name="____cpr2" localSheetId="26" hidden="1">{"'előző év december'!$A$2:$CP$214"}</definedName>
    <definedName name="____cpr2" localSheetId="40" hidden="1">{"'előző év december'!$A$2:$CP$214"}</definedName>
    <definedName name="____cpr2" localSheetId="41" hidden="1">{"'előző év december'!$A$2:$CP$214"}</definedName>
    <definedName name="____cpr2" localSheetId="42" hidden="1">{"'előző év december'!$A$2:$CP$214"}</definedName>
    <definedName name="____cpr2" localSheetId="22" hidden="1">{"'előző év december'!$A$2:$CP$214"}</definedName>
    <definedName name="____cpr2" hidden="1">{"'előző év december'!$A$2:$CP$214"}</definedName>
    <definedName name="____cpr3" localSheetId="3" hidden="1">{"'előző év december'!$A$2:$CP$214"}</definedName>
    <definedName name="____cpr3" localSheetId="10" hidden="1">{"'előző év december'!$A$2:$CP$214"}</definedName>
    <definedName name="____cpr3" localSheetId="15" hidden="1">{"'előző év december'!$A$2:$CP$214"}</definedName>
    <definedName name="____cpr3" localSheetId="16" hidden="1">{"'előző év december'!$A$2:$CP$214"}</definedName>
    <definedName name="____cpr3" localSheetId="17" hidden="1">{"'előző év december'!$A$2:$CP$214"}</definedName>
    <definedName name="____cpr3" localSheetId="18" hidden="1">{"'előző év december'!$A$2:$CP$214"}</definedName>
    <definedName name="____cpr3" localSheetId="19" hidden="1">{"'előző év december'!$A$2:$CP$214"}</definedName>
    <definedName name="____cpr3" localSheetId="28" hidden="1">{"'előző év december'!$A$2:$CP$214"}</definedName>
    <definedName name="____cpr3" localSheetId="4" hidden="1">{"'előző év december'!$A$2:$CP$214"}</definedName>
    <definedName name="____cpr3" localSheetId="6" hidden="1">{"'előző év december'!$A$2:$CP$214"}</definedName>
    <definedName name="____cpr3" localSheetId="20" hidden="1">{"'előző év december'!$A$2:$CP$214"}</definedName>
    <definedName name="____cpr3" localSheetId="21" hidden="1">{"'előző év december'!$A$2:$CP$214"}</definedName>
    <definedName name="____cpr3" localSheetId="23" hidden="1">{"'előző év december'!$A$2:$CP$214"}</definedName>
    <definedName name="____cpr3" localSheetId="25" hidden="1">{"'előző év december'!$A$2:$CP$214"}</definedName>
    <definedName name="____cpr3" localSheetId="26" hidden="1">{"'előző év december'!$A$2:$CP$214"}</definedName>
    <definedName name="____cpr3" localSheetId="40" hidden="1">{"'előző év december'!$A$2:$CP$214"}</definedName>
    <definedName name="____cpr3" localSheetId="41" hidden="1">{"'előző év december'!$A$2:$CP$214"}</definedName>
    <definedName name="____cpr3" localSheetId="42" hidden="1">{"'előző év december'!$A$2:$CP$214"}</definedName>
    <definedName name="____cpr3" localSheetId="22" hidden="1">{"'előző év december'!$A$2:$CP$214"}</definedName>
    <definedName name="____cpr3" hidden="1">{"'előző év december'!$A$2:$CP$214"}</definedName>
    <definedName name="____cpr4" localSheetId="3" hidden="1">{"'előző év december'!$A$2:$CP$214"}</definedName>
    <definedName name="____cpr4" localSheetId="10" hidden="1">{"'előző év december'!$A$2:$CP$214"}</definedName>
    <definedName name="____cpr4" localSheetId="15" hidden="1">{"'előző év december'!$A$2:$CP$214"}</definedName>
    <definedName name="____cpr4" localSheetId="16" hidden="1">{"'előző év december'!$A$2:$CP$214"}</definedName>
    <definedName name="____cpr4" localSheetId="17" hidden="1">{"'előző év december'!$A$2:$CP$214"}</definedName>
    <definedName name="____cpr4" localSheetId="18" hidden="1">{"'előző év december'!$A$2:$CP$214"}</definedName>
    <definedName name="____cpr4" localSheetId="19" hidden="1">{"'előző év december'!$A$2:$CP$214"}</definedName>
    <definedName name="____cpr4" localSheetId="28" hidden="1">{"'előző év december'!$A$2:$CP$214"}</definedName>
    <definedName name="____cpr4" localSheetId="4" hidden="1">{"'előző év december'!$A$2:$CP$214"}</definedName>
    <definedName name="____cpr4" localSheetId="6" hidden="1">{"'előző év december'!$A$2:$CP$214"}</definedName>
    <definedName name="____cpr4" localSheetId="20" hidden="1">{"'előző év december'!$A$2:$CP$214"}</definedName>
    <definedName name="____cpr4" localSheetId="21" hidden="1">{"'előző év december'!$A$2:$CP$214"}</definedName>
    <definedName name="____cpr4" localSheetId="23" hidden="1">{"'előző év december'!$A$2:$CP$214"}</definedName>
    <definedName name="____cpr4" localSheetId="25" hidden="1">{"'előző év december'!$A$2:$CP$214"}</definedName>
    <definedName name="____cpr4" localSheetId="26" hidden="1">{"'előző év december'!$A$2:$CP$214"}</definedName>
    <definedName name="____cpr4" localSheetId="40" hidden="1">{"'előző év december'!$A$2:$CP$214"}</definedName>
    <definedName name="____cpr4" localSheetId="41" hidden="1">{"'előző év december'!$A$2:$CP$214"}</definedName>
    <definedName name="____cpr4" localSheetId="42" hidden="1">{"'előző év december'!$A$2:$CP$214"}</definedName>
    <definedName name="____cpr4" localSheetId="22" hidden="1">{"'előző év december'!$A$2:$CP$214"}</definedName>
    <definedName name="____cpr4" hidden="1">{"'előző év december'!$A$2:$CP$214"}</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localSheetId="20" hidden="1">{#N/A,#N/A,FALSE,"B061196P";#N/A,#N/A,FALSE,"B061196";#N/A,#N/A,FALSE,"Relatório1";#N/A,#N/A,FALSE,"Relatório2";#N/A,#N/A,FALSE,"Relatório3";#N/A,#N/A,FALSE,"Relatório4 ";#N/A,#N/A,FALSE,"Relatório5";#N/A,#N/A,FALSE,"Relatório6";#N/A,#N/A,FALSE,"Relatório7";#N/A,#N/A,FALSE,"Relatório8"}</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23" hidden="1">{#N/A,#N/A,FALSE,"B061196P";#N/A,#N/A,FALSE,"B061196";#N/A,#N/A,FALSE,"Relatório1";#N/A,#N/A,FALSE,"Relatório2";#N/A,#N/A,FALSE,"Relatório3";#N/A,#N/A,FALSE,"Relatório4 ";#N/A,#N/A,FALSE,"Relatório5";#N/A,#N/A,FALSE,"Relatório6";#N/A,#N/A,FALSE,"Relatório7";#N/A,#N/A,FALSE,"Relatório8"}</definedName>
    <definedName name="____Ger2001" localSheetId="25" hidden="1">{#N/A,#N/A,FALSE,"B061196P";#N/A,#N/A,FALSE,"B061196";#N/A,#N/A,FALSE,"Relatório1";#N/A,#N/A,FALSE,"Relatório2";#N/A,#N/A,FALSE,"Relatório3";#N/A,#N/A,FALSE,"Relatório4 ";#N/A,#N/A,FALSE,"Relatório5";#N/A,#N/A,FALSE,"Relatório6";#N/A,#N/A,FALSE,"Relatório7";#N/A,#N/A,FALSE,"Relatório8"}</definedName>
    <definedName name="____Ger2001" localSheetId="26" hidden="1">{#N/A,#N/A,FALSE,"B061196P";#N/A,#N/A,FALSE,"B061196";#N/A,#N/A,FALSE,"Relatório1";#N/A,#N/A,FALSE,"Relatório2";#N/A,#N/A,FALSE,"Relatório3";#N/A,#N/A,FALSE,"Relatório4 ";#N/A,#N/A,FALSE,"Relatório5";#N/A,#N/A,FALSE,"Relatório6";#N/A,#N/A,FALSE,"Relatório7";#N/A,#N/A,FALSE,"Relatório8"}</definedName>
    <definedName name="____Ger2001" localSheetId="2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3" hidden="1">{"'előző év december'!$A$2:$CP$214"}</definedName>
    <definedName name="___cp1" localSheetId="10" hidden="1">{"'előző év december'!$A$2:$CP$214"}</definedName>
    <definedName name="___cp1" localSheetId="15" hidden="1">{"'előző év december'!$A$2:$CP$214"}</definedName>
    <definedName name="___cp1" localSheetId="16" hidden="1">{"'előző év december'!$A$2:$CP$214"}</definedName>
    <definedName name="___cp1" localSheetId="17" hidden="1">{"'előző év december'!$A$2:$CP$214"}</definedName>
    <definedName name="___cp1" localSheetId="18" hidden="1">{"'előző év december'!$A$2:$CP$214"}</definedName>
    <definedName name="___cp1" localSheetId="19" hidden="1">{"'előző év december'!$A$2:$CP$214"}</definedName>
    <definedName name="___cp1" localSheetId="28" hidden="1">{"'előző év december'!$A$2:$CP$214"}</definedName>
    <definedName name="___cp1" localSheetId="4" hidden="1">{"'előző év december'!$A$2:$CP$214"}</definedName>
    <definedName name="___cp1" localSheetId="6" hidden="1">{"'előző év december'!$A$2:$CP$214"}</definedName>
    <definedName name="___cp1" localSheetId="20" hidden="1">{"'előző év december'!$A$2:$CP$214"}</definedName>
    <definedName name="___cp1" localSheetId="21" hidden="1">{"'előző év december'!$A$2:$CP$214"}</definedName>
    <definedName name="___cp1" localSheetId="23" hidden="1">{"'előző év december'!$A$2:$CP$214"}</definedName>
    <definedName name="___cp1" localSheetId="25" hidden="1">{"'előző év december'!$A$2:$CP$214"}</definedName>
    <definedName name="___cp1" localSheetId="26" hidden="1">{"'előző év december'!$A$2:$CP$214"}</definedName>
    <definedName name="___cp1" localSheetId="40" hidden="1">{"'előző év december'!$A$2:$CP$214"}</definedName>
    <definedName name="___cp1" localSheetId="41" hidden="1">{"'előző év december'!$A$2:$CP$214"}</definedName>
    <definedName name="___cp1" localSheetId="42" hidden="1">{"'előző év december'!$A$2:$CP$214"}</definedName>
    <definedName name="___cp1" localSheetId="22" hidden="1">{"'előző év december'!$A$2:$CP$214"}</definedName>
    <definedName name="___cp1" hidden="1">{"'előző év december'!$A$2:$CP$214"}</definedName>
    <definedName name="___cp10" localSheetId="3" hidden="1">{"'előző év december'!$A$2:$CP$214"}</definedName>
    <definedName name="___cp10" localSheetId="10" hidden="1">{"'előző év december'!$A$2:$CP$214"}</definedName>
    <definedName name="___cp10" localSheetId="15" hidden="1">{"'előző év december'!$A$2:$CP$214"}</definedName>
    <definedName name="___cp10" localSheetId="16" hidden="1">{"'előző év december'!$A$2:$CP$214"}</definedName>
    <definedName name="___cp10" localSheetId="17" hidden="1">{"'előző év december'!$A$2:$CP$214"}</definedName>
    <definedName name="___cp10" localSheetId="18" hidden="1">{"'előző év december'!$A$2:$CP$214"}</definedName>
    <definedName name="___cp10" localSheetId="19" hidden="1">{"'előző év december'!$A$2:$CP$214"}</definedName>
    <definedName name="___cp10" localSheetId="28" hidden="1">{"'előző év december'!$A$2:$CP$214"}</definedName>
    <definedName name="___cp10" localSheetId="4" hidden="1">{"'előző év december'!$A$2:$CP$214"}</definedName>
    <definedName name="___cp10" localSheetId="6" hidden="1">{"'előző év december'!$A$2:$CP$214"}</definedName>
    <definedName name="___cp10" localSheetId="20" hidden="1">{"'előző év december'!$A$2:$CP$214"}</definedName>
    <definedName name="___cp10" localSheetId="21" hidden="1">{"'előző év december'!$A$2:$CP$214"}</definedName>
    <definedName name="___cp10" localSheetId="23" hidden="1">{"'előző év december'!$A$2:$CP$214"}</definedName>
    <definedName name="___cp10" localSheetId="25" hidden="1">{"'előző év december'!$A$2:$CP$214"}</definedName>
    <definedName name="___cp10" localSheetId="26" hidden="1">{"'előző év december'!$A$2:$CP$214"}</definedName>
    <definedName name="___cp10" localSheetId="40" hidden="1">{"'előző év december'!$A$2:$CP$214"}</definedName>
    <definedName name="___cp10" localSheetId="41" hidden="1">{"'előző év december'!$A$2:$CP$214"}</definedName>
    <definedName name="___cp10" localSheetId="42" hidden="1">{"'előző év december'!$A$2:$CP$214"}</definedName>
    <definedName name="___cp10" localSheetId="22" hidden="1">{"'előző év december'!$A$2:$CP$214"}</definedName>
    <definedName name="___cp10" hidden="1">{"'előző év december'!$A$2:$CP$214"}</definedName>
    <definedName name="___cp11" localSheetId="3" hidden="1">{"'előző év december'!$A$2:$CP$214"}</definedName>
    <definedName name="___cp11" localSheetId="10" hidden="1">{"'előző év december'!$A$2:$CP$214"}</definedName>
    <definedName name="___cp11" localSheetId="15" hidden="1">{"'előző év december'!$A$2:$CP$214"}</definedName>
    <definedName name="___cp11" localSheetId="16" hidden="1">{"'előző év december'!$A$2:$CP$214"}</definedName>
    <definedName name="___cp11" localSheetId="17" hidden="1">{"'előző év december'!$A$2:$CP$214"}</definedName>
    <definedName name="___cp11" localSheetId="18" hidden="1">{"'előző év december'!$A$2:$CP$214"}</definedName>
    <definedName name="___cp11" localSheetId="19" hidden="1">{"'előző év december'!$A$2:$CP$214"}</definedName>
    <definedName name="___cp11" localSheetId="28" hidden="1">{"'előző év december'!$A$2:$CP$214"}</definedName>
    <definedName name="___cp11" localSheetId="4" hidden="1">{"'előző év december'!$A$2:$CP$214"}</definedName>
    <definedName name="___cp11" localSheetId="6" hidden="1">{"'előző év december'!$A$2:$CP$214"}</definedName>
    <definedName name="___cp11" localSheetId="20" hidden="1">{"'előző év december'!$A$2:$CP$214"}</definedName>
    <definedName name="___cp11" localSheetId="21" hidden="1">{"'előző év december'!$A$2:$CP$214"}</definedName>
    <definedName name="___cp11" localSheetId="23" hidden="1">{"'előző év december'!$A$2:$CP$214"}</definedName>
    <definedName name="___cp11" localSheetId="25" hidden="1">{"'előző év december'!$A$2:$CP$214"}</definedName>
    <definedName name="___cp11" localSheetId="26" hidden="1">{"'előző év december'!$A$2:$CP$214"}</definedName>
    <definedName name="___cp11" localSheetId="40" hidden="1">{"'előző év december'!$A$2:$CP$214"}</definedName>
    <definedName name="___cp11" localSheetId="41" hidden="1">{"'előző év december'!$A$2:$CP$214"}</definedName>
    <definedName name="___cp11" localSheetId="42" hidden="1">{"'előző év december'!$A$2:$CP$214"}</definedName>
    <definedName name="___cp11" localSheetId="22" hidden="1">{"'előző év december'!$A$2:$CP$214"}</definedName>
    <definedName name="___cp11" hidden="1">{"'előző év december'!$A$2:$CP$214"}</definedName>
    <definedName name="___cp2" localSheetId="3" hidden="1">{"'előző év december'!$A$2:$CP$214"}</definedName>
    <definedName name="___cp2" localSheetId="10" hidden="1">{"'előző év december'!$A$2:$CP$214"}</definedName>
    <definedName name="___cp2" localSheetId="15" hidden="1">{"'előző év december'!$A$2:$CP$214"}</definedName>
    <definedName name="___cp2" localSheetId="16" hidden="1">{"'előző év december'!$A$2:$CP$214"}</definedName>
    <definedName name="___cp2" localSheetId="17" hidden="1">{"'előző év december'!$A$2:$CP$214"}</definedName>
    <definedName name="___cp2" localSheetId="18" hidden="1">{"'előző év december'!$A$2:$CP$214"}</definedName>
    <definedName name="___cp2" localSheetId="19" hidden="1">{"'előző év december'!$A$2:$CP$214"}</definedName>
    <definedName name="___cp2" localSheetId="28" hidden="1">{"'előző év december'!$A$2:$CP$214"}</definedName>
    <definedName name="___cp2" localSheetId="4" hidden="1">{"'előző év december'!$A$2:$CP$214"}</definedName>
    <definedName name="___cp2" localSheetId="6" hidden="1">{"'előző év december'!$A$2:$CP$214"}</definedName>
    <definedName name="___cp2" localSheetId="20" hidden="1">{"'előző év december'!$A$2:$CP$214"}</definedName>
    <definedName name="___cp2" localSheetId="21" hidden="1">{"'előző év december'!$A$2:$CP$214"}</definedName>
    <definedName name="___cp2" localSheetId="23" hidden="1">{"'előző év december'!$A$2:$CP$214"}</definedName>
    <definedName name="___cp2" localSheetId="25" hidden="1">{"'előző év december'!$A$2:$CP$214"}</definedName>
    <definedName name="___cp2" localSheetId="26" hidden="1">{"'előző év december'!$A$2:$CP$214"}</definedName>
    <definedName name="___cp2" localSheetId="40" hidden="1">{"'előző év december'!$A$2:$CP$214"}</definedName>
    <definedName name="___cp2" localSheetId="41" hidden="1">{"'előző év december'!$A$2:$CP$214"}</definedName>
    <definedName name="___cp2" localSheetId="42" hidden="1">{"'előző év december'!$A$2:$CP$214"}</definedName>
    <definedName name="___cp2" localSheetId="22" hidden="1">{"'előző év december'!$A$2:$CP$214"}</definedName>
    <definedName name="___cp2" hidden="1">{"'előző év december'!$A$2:$CP$214"}</definedName>
    <definedName name="___cp3" localSheetId="3" hidden="1">{"'előző év december'!$A$2:$CP$214"}</definedName>
    <definedName name="___cp3" localSheetId="10" hidden="1">{"'előző év december'!$A$2:$CP$214"}</definedName>
    <definedName name="___cp3" localSheetId="15" hidden="1">{"'előző év december'!$A$2:$CP$214"}</definedName>
    <definedName name="___cp3" localSheetId="16" hidden="1">{"'előző év december'!$A$2:$CP$214"}</definedName>
    <definedName name="___cp3" localSheetId="17" hidden="1">{"'előző év december'!$A$2:$CP$214"}</definedName>
    <definedName name="___cp3" localSheetId="18" hidden="1">{"'előző év december'!$A$2:$CP$214"}</definedName>
    <definedName name="___cp3" localSheetId="19" hidden="1">{"'előző év december'!$A$2:$CP$214"}</definedName>
    <definedName name="___cp3" localSheetId="28" hidden="1">{"'előző év december'!$A$2:$CP$214"}</definedName>
    <definedName name="___cp3" localSheetId="4" hidden="1">{"'előző év december'!$A$2:$CP$214"}</definedName>
    <definedName name="___cp3" localSheetId="6" hidden="1">{"'előző év december'!$A$2:$CP$214"}</definedName>
    <definedName name="___cp3" localSheetId="20" hidden="1">{"'előző év december'!$A$2:$CP$214"}</definedName>
    <definedName name="___cp3" localSheetId="21" hidden="1">{"'előző év december'!$A$2:$CP$214"}</definedName>
    <definedName name="___cp3" localSheetId="23" hidden="1">{"'előző év december'!$A$2:$CP$214"}</definedName>
    <definedName name="___cp3" localSheetId="25" hidden="1">{"'előző év december'!$A$2:$CP$214"}</definedName>
    <definedName name="___cp3" localSheetId="26" hidden="1">{"'előző év december'!$A$2:$CP$214"}</definedName>
    <definedName name="___cp3" localSheetId="40" hidden="1">{"'előző év december'!$A$2:$CP$214"}</definedName>
    <definedName name="___cp3" localSheetId="41" hidden="1">{"'előző év december'!$A$2:$CP$214"}</definedName>
    <definedName name="___cp3" localSheetId="42" hidden="1">{"'előző év december'!$A$2:$CP$214"}</definedName>
    <definedName name="___cp3" localSheetId="22" hidden="1">{"'előző év december'!$A$2:$CP$214"}</definedName>
    <definedName name="___cp3" hidden="1">{"'előző év december'!$A$2:$CP$214"}</definedName>
    <definedName name="___cp4" localSheetId="3" hidden="1">{"'előző év december'!$A$2:$CP$214"}</definedName>
    <definedName name="___cp4" localSheetId="10" hidden="1">{"'előző év december'!$A$2:$CP$214"}</definedName>
    <definedName name="___cp4" localSheetId="15" hidden="1">{"'előző év december'!$A$2:$CP$214"}</definedName>
    <definedName name="___cp4" localSheetId="16" hidden="1">{"'előző év december'!$A$2:$CP$214"}</definedName>
    <definedName name="___cp4" localSheetId="17" hidden="1">{"'előző év december'!$A$2:$CP$214"}</definedName>
    <definedName name="___cp4" localSheetId="18" hidden="1">{"'előző év december'!$A$2:$CP$214"}</definedName>
    <definedName name="___cp4" localSheetId="19" hidden="1">{"'előző év december'!$A$2:$CP$214"}</definedName>
    <definedName name="___cp4" localSheetId="28" hidden="1">{"'előző év december'!$A$2:$CP$214"}</definedName>
    <definedName name="___cp4" localSheetId="4" hidden="1">{"'előző év december'!$A$2:$CP$214"}</definedName>
    <definedName name="___cp4" localSheetId="6" hidden="1">{"'előző év december'!$A$2:$CP$214"}</definedName>
    <definedName name="___cp4" localSheetId="20" hidden="1">{"'előző év december'!$A$2:$CP$214"}</definedName>
    <definedName name="___cp4" localSheetId="21" hidden="1">{"'előző év december'!$A$2:$CP$214"}</definedName>
    <definedName name="___cp4" localSheetId="23" hidden="1">{"'előző év december'!$A$2:$CP$214"}</definedName>
    <definedName name="___cp4" localSheetId="25" hidden="1">{"'előző év december'!$A$2:$CP$214"}</definedName>
    <definedName name="___cp4" localSheetId="26" hidden="1">{"'előző év december'!$A$2:$CP$214"}</definedName>
    <definedName name="___cp4" localSheetId="40" hidden="1">{"'előző év december'!$A$2:$CP$214"}</definedName>
    <definedName name="___cp4" localSheetId="41" hidden="1">{"'előző év december'!$A$2:$CP$214"}</definedName>
    <definedName name="___cp4" localSheetId="42" hidden="1">{"'előző év december'!$A$2:$CP$214"}</definedName>
    <definedName name="___cp4" localSheetId="22" hidden="1">{"'előző év december'!$A$2:$CP$214"}</definedName>
    <definedName name="___cp4" hidden="1">{"'előző év december'!$A$2:$CP$214"}</definedName>
    <definedName name="___cp5" localSheetId="3" hidden="1">{"'előző év december'!$A$2:$CP$214"}</definedName>
    <definedName name="___cp5" localSheetId="10" hidden="1">{"'előző év december'!$A$2:$CP$214"}</definedName>
    <definedName name="___cp5" localSheetId="15" hidden="1">{"'előző év december'!$A$2:$CP$214"}</definedName>
    <definedName name="___cp5" localSheetId="16" hidden="1">{"'előző év december'!$A$2:$CP$214"}</definedName>
    <definedName name="___cp5" localSheetId="17" hidden="1">{"'előző év december'!$A$2:$CP$214"}</definedName>
    <definedName name="___cp5" localSheetId="18" hidden="1">{"'előző év december'!$A$2:$CP$214"}</definedName>
    <definedName name="___cp5" localSheetId="19" hidden="1">{"'előző év december'!$A$2:$CP$214"}</definedName>
    <definedName name="___cp5" localSheetId="28" hidden="1">{"'előző év december'!$A$2:$CP$214"}</definedName>
    <definedName name="___cp5" localSheetId="4" hidden="1">{"'előző év december'!$A$2:$CP$214"}</definedName>
    <definedName name="___cp5" localSheetId="6" hidden="1">{"'előző év december'!$A$2:$CP$214"}</definedName>
    <definedName name="___cp5" localSheetId="20" hidden="1">{"'előző év december'!$A$2:$CP$214"}</definedName>
    <definedName name="___cp5" localSheetId="21" hidden="1">{"'előző év december'!$A$2:$CP$214"}</definedName>
    <definedName name="___cp5" localSheetId="23" hidden="1">{"'előző év december'!$A$2:$CP$214"}</definedName>
    <definedName name="___cp5" localSheetId="25" hidden="1">{"'előző év december'!$A$2:$CP$214"}</definedName>
    <definedName name="___cp5" localSheetId="26" hidden="1">{"'előző év december'!$A$2:$CP$214"}</definedName>
    <definedName name="___cp5" localSheetId="40" hidden="1">{"'előző év december'!$A$2:$CP$214"}</definedName>
    <definedName name="___cp5" localSheetId="41" hidden="1">{"'előző év december'!$A$2:$CP$214"}</definedName>
    <definedName name="___cp5" localSheetId="42" hidden="1">{"'előző év december'!$A$2:$CP$214"}</definedName>
    <definedName name="___cp5" localSheetId="22" hidden="1">{"'előző év december'!$A$2:$CP$214"}</definedName>
    <definedName name="___cp5" hidden="1">{"'előző év december'!$A$2:$CP$214"}</definedName>
    <definedName name="___cp6" localSheetId="3" hidden="1">{"'előző év december'!$A$2:$CP$214"}</definedName>
    <definedName name="___cp6" localSheetId="10" hidden="1">{"'előző év december'!$A$2:$CP$214"}</definedName>
    <definedName name="___cp6" localSheetId="15" hidden="1">{"'előző év december'!$A$2:$CP$214"}</definedName>
    <definedName name="___cp6" localSheetId="16" hidden="1">{"'előző év december'!$A$2:$CP$214"}</definedName>
    <definedName name="___cp6" localSheetId="17" hidden="1">{"'előző év december'!$A$2:$CP$214"}</definedName>
    <definedName name="___cp6" localSheetId="18" hidden="1">{"'előző év december'!$A$2:$CP$214"}</definedName>
    <definedName name="___cp6" localSheetId="19" hidden="1">{"'előző év december'!$A$2:$CP$214"}</definedName>
    <definedName name="___cp6" localSheetId="28" hidden="1">{"'előző év december'!$A$2:$CP$214"}</definedName>
    <definedName name="___cp6" localSheetId="4" hidden="1">{"'előző év december'!$A$2:$CP$214"}</definedName>
    <definedName name="___cp6" localSheetId="6" hidden="1">{"'előző év december'!$A$2:$CP$214"}</definedName>
    <definedName name="___cp6" localSheetId="20" hidden="1">{"'előző év december'!$A$2:$CP$214"}</definedName>
    <definedName name="___cp6" localSheetId="21" hidden="1">{"'előző év december'!$A$2:$CP$214"}</definedName>
    <definedName name="___cp6" localSheetId="23" hidden="1">{"'előző év december'!$A$2:$CP$214"}</definedName>
    <definedName name="___cp6" localSheetId="25" hidden="1">{"'előző év december'!$A$2:$CP$214"}</definedName>
    <definedName name="___cp6" localSheetId="26" hidden="1">{"'előző év december'!$A$2:$CP$214"}</definedName>
    <definedName name="___cp6" localSheetId="40" hidden="1">{"'előző év december'!$A$2:$CP$214"}</definedName>
    <definedName name="___cp6" localSheetId="41" hidden="1">{"'előző év december'!$A$2:$CP$214"}</definedName>
    <definedName name="___cp6" localSheetId="42" hidden="1">{"'előző év december'!$A$2:$CP$214"}</definedName>
    <definedName name="___cp6" localSheetId="22" hidden="1">{"'előző év december'!$A$2:$CP$214"}</definedName>
    <definedName name="___cp6" hidden="1">{"'előző év december'!$A$2:$CP$214"}</definedName>
    <definedName name="___cp7" localSheetId="3" hidden="1">{"'előző év december'!$A$2:$CP$214"}</definedName>
    <definedName name="___cp7" localSheetId="10" hidden="1">{"'előző év december'!$A$2:$CP$214"}</definedName>
    <definedName name="___cp7" localSheetId="15" hidden="1">{"'előző év december'!$A$2:$CP$214"}</definedName>
    <definedName name="___cp7" localSheetId="16" hidden="1">{"'előző év december'!$A$2:$CP$214"}</definedName>
    <definedName name="___cp7" localSheetId="17" hidden="1">{"'előző év december'!$A$2:$CP$214"}</definedName>
    <definedName name="___cp7" localSheetId="18" hidden="1">{"'előző év december'!$A$2:$CP$214"}</definedName>
    <definedName name="___cp7" localSheetId="19" hidden="1">{"'előző év december'!$A$2:$CP$214"}</definedName>
    <definedName name="___cp7" localSheetId="28" hidden="1">{"'előző év december'!$A$2:$CP$214"}</definedName>
    <definedName name="___cp7" localSheetId="4" hidden="1">{"'előző év december'!$A$2:$CP$214"}</definedName>
    <definedName name="___cp7" localSheetId="6" hidden="1">{"'előző év december'!$A$2:$CP$214"}</definedName>
    <definedName name="___cp7" localSheetId="20" hidden="1">{"'előző év december'!$A$2:$CP$214"}</definedName>
    <definedName name="___cp7" localSheetId="21" hidden="1">{"'előző év december'!$A$2:$CP$214"}</definedName>
    <definedName name="___cp7" localSheetId="23" hidden="1">{"'előző év december'!$A$2:$CP$214"}</definedName>
    <definedName name="___cp7" localSheetId="25" hidden="1">{"'előző év december'!$A$2:$CP$214"}</definedName>
    <definedName name="___cp7" localSheetId="26" hidden="1">{"'előző év december'!$A$2:$CP$214"}</definedName>
    <definedName name="___cp7" localSheetId="40" hidden="1">{"'előző év december'!$A$2:$CP$214"}</definedName>
    <definedName name="___cp7" localSheetId="41" hidden="1">{"'előző év december'!$A$2:$CP$214"}</definedName>
    <definedName name="___cp7" localSheetId="42" hidden="1">{"'előző év december'!$A$2:$CP$214"}</definedName>
    <definedName name="___cp7" localSheetId="22" hidden="1">{"'előző év december'!$A$2:$CP$214"}</definedName>
    <definedName name="___cp7" hidden="1">{"'előző év december'!$A$2:$CP$214"}</definedName>
    <definedName name="___cp8" localSheetId="3" hidden="1">{"'előző év december'!$A$2:$CP$214"}</definedName>
    <definedName name="___cp8" localSheetId="10" hidden="1">{"'előző év december'!$A$2:$CP$214"}</definedName>
    <definedName name="___cp8" localSheetId="15" hidden="1">{"'előző év december'!$A$2:$CP$214"}</definedName>
    <definedName name="___cp8" localSheetId="16" hidden="1">{"'előző év december'!$A$2:$CP$214"}</definedName>
    <definedName name="___cp8" localSheetId="17" hidden="1">{"'előző év december'!$A$2:$CP$214"}</definedName>
    <definedName name="___cp8" localSheetId="18" hidden="1">{"'előző év december'!$A$2:$CP$214"}</definedName>
    <definedName name="___cp8" localSheetId="19" hidden="1">{"'előző év december'!$A$2:$CP$214"}</definedName>
    <definedName name="___cp8" localSheetId="28" hidden="1">{"'előző év december'!$A$2:$CP$214"}</definedName>
    <definedName name="___cp8" localSheetId="4" hidden="1">{"'előző év december'!$A$2:$CP$214"}</definedName>
    <definedName name="___cp8" localSheetId="6" hidden="1">{"'előző év december'!$A$2:$CP$214"}</definedName>
    <definedName name="___cp8" localSheetId="20" hidden="1">{"'előző év december'!$A$2:$CP$214"}</definedName>
    <definedName name="___cp8" localSheetId="21" hidden="1">{"'előző év december'!$A$2:$CP$214"}</definedName>
    <definedName name="___cp8" localSheetId="23" hidden="1">{"'előző év december'!$A$2:$CP$214"}</definedName>
    <definedName name="___cp8" localSheetId="25" hidden="1">{"'előző év december'!$A$2:$CP$214"}</definedName>
    <definedName name="___cp8" localSheetId="26" hidden="1">{"'előző év december'!$A$2:$CP$214"}</definedName>
    <definedName name="___cp8" localSheetId="40" hidden="1">{"'előző év december'!$A$2:$CP$214"}</definedName>
    <definedName name="___cp8" localSheetId="41" hidden="1">{"'előző év december'!$A$2:$CP$214"}</definedName>
    <definedName name="___cp8" localSheetId="42" hidden="1">{"'előző év december'!$A$2:$CP$214"}</definedName>
    <definedName name="___cp8" localSheetId="22" hidden="1">{"'előző év december'!$A$2:$CP$214"}</definedName>
    <definedName name="___cp8" hidden="1">{"'előző év december'!$A$2:$CP$214"}</definedName>
    <definedName name="___cp9" localSheetId="3" hidden="1">{"'előző év december'!$A$2:$CP$214"}</definedName>
    <definedName name="___cp9" localSheetId="10" hidden="1">{"'előző év december'!$A$2:$CP$214"}</definedName>
    <definedName name="___cp9" localSheetId="15" hidden="1">{"'előző év december'!$A$2:$CP$214"}</definedName>
    <definedName name="___cp9" localSheetId="16" hidden="1">{"'előző év december'!$A$2:$CP$214"}</definedName>
    <definedName name="___cp9" localSheetId="17" hidden="1">{"'előző év december'!$A$2:$CP$214"}</definedName>
    <definedName name="___cp9" localSheetId="18" hidden="1">{"'előző év december'!$A$2:$CP$214"}</definedName>
    <definedName name="___cp9" localSheetId="19" hidden="1">{"'előző év december'!$A$2:$CP$214"}</definedName>
    <definedName name="___cp9" localSheetId="28" hidden="1">{"'előző év december'!$A$2:$CP$214"}</definedName>
    <definedName name="___cp9" localSheetId="4" hidden="1">{"'előző év december'!$A$2:$CP$214"}</definedName>
    <definedName name="___cp9" localSheetId="6" hidden="1">{"'előző év december'!$A$2:$CP$214"}</definedName>
    <definedName name="___cp9" localSheetId="20" hidden="1">{"'előző év december'!$A$2:$CP$214"}</definedName>
    <definedName name="___cp9" localSheetId="21" hidden="1">{"'előző év december'!$A$2:$CP$214"}</definedName>
    <definedName name="___cp9" localSheetId="23" hidden="1">{"'előző év december'!$A$2:$CP$214"}</definedName>
    <definedName name="___cp9" localSheetId="25" hidden="1">{"'előző év december'!$A$2:$CP$214"}</definedName>
    <definedName name="___cp9" localSheetId="26" hidden="1">{"'előző év december'!$A$2:$CP$214"}</definedName>
    <definedName name="___cp9" localSheetId="40" hidden="1">{"'előző év december'!$A$2:$CP$214"}</definedName>
    <definedName name="___cp9" localSheetId="41" hidden="1">{"'előző év december'!$A$2:$CP$214"}</definedName>
    <definedName name="___cp9" localSheetId="42" hidden="1">{"'előző év december'!$A$2:$CP$214"}</definedName>
    <definedName name="___cp9" localSheetId="22" hidden="1">{"'előző év december'!$A$2:$CP$214"}</definedName>
    <definedName name="___cp9" hidden="1">{"'előző év december'!$A$2:$CP$214"}</definedName>
    <definedName name="___cpr2" localSheetId="3" hidden="1">{"'előző év december'!$A$2:$CP$214"}</definedName>
    <definedName name="___cpr2" localSheetId="10" hidden="1">{"'előző év december'!$A$2:$CP$214"}</definedName>
    <definedName name="___cpr2" localSheetId="15" hidden="1">{"'előző év december'!$A$2:$CP$214"}</definedName>
    <definedName name="___cpr2" localSheetId="16" hidden="1">{"'előző év december'!$A$2:$CP$214"}</definedName>
    <definedName name="___cpr2" localSheetId="17" hidden="1">{"'előző év december'!$A$2:$CP$214"}</definedName>
    <definedName name="___cpr2" localSheetId="18" hidden="1">{"'előző év december'!$A$2:$CP$214"}</definedName>
    <definedName name="___cpr2" localSheetId="19" hidden="1">{"'előző év december'!$A$2:$CP$214"}</definedName>
    <definedName name="___cpr2" localSheetId="28" hidden="1">{"'előző év december'!$A$2:$CP$214"}</definedName>
    <definedName name="___cpr2" localSheetId="4" hidden="1">{"'előző év december'!$A$2:$CP$214"}</definedName>
    <definedName name="___cpr2" localSheetId="6" hidden="1">{"'előző év december'!$A$2:$CP$214"}</definedName>
    <definedName name="___cpr2" localSheetId="20" hidden="1">{"'előző év december'!$A$2:$CP$214"}</definedName>
    <definedName name="___cpr2" localSheetId="21" hidden="1">{"'előző év december'!$A$2:$CP$214"}</definedName>
    <definedName name="___cpr2" localSheetId="23" hidden="1">{"'előző év december'!$A$2:$CP$214"}</definedName>
    <definedName name="___cpr2" localSheetId="25" hidden="1">{"'előző év december'!$A$2:$CP$214"}</definedName>
    <definedName name="___cpr2" localSheetId="26" hidden="1">{"'előző év december'!$A$2:$CP$214"}</definedName>
    <definedName name="___cpr2" localSheetId="40" hidden="1">{"'előző év december'!$A$2:$CP$214"}</definedName>
    <definedName name="___cpr2" localSheetId="41" hidden="1">{"'előző év december'!$A$2:$CP$214"}</definedName>
    <definedName name="___cpr2" localSheetId="42" hidden="1">{"'előző év december'!$A$2:$CP$214"}</definedName>
    <definedName name="___cpr2" localSheetId="22" hidden="1">{"'előző év december'!$A$2:$CP$214"}</definedName>
    <definedName name="___cpr2" hidden="1">{"'előző év december'!$A$2:$CP$214"}</definedName>
    <definedName name="___cpr3" localSheetId="3" hidden="1">{"'előző év december'!$A$2:$CP$214"}</definedName>
    <definedName name="___cpr3" localSheetId="10" hidden="1">{"'előző év december'!$A$2:$CP$214"}</definedName>
    <definedName name="___cpr3" localSheetId="15" hidden="1">{"'előző év december'!$A$2:$CP$214"}</definedName>
    <definedName name="___cpr3" localSheetId="16" hidden="1">{"'előző év december'!$A$2:$CP$214"}</definedName>
    <definedName name="___cpr3" localSheetId="17" hidden="1">{"'előző év december'!$A$2:$CP$214"}</definedName>
    <definedName name="___cpr3" localSheetId="18" hidden="1">{"'előző év december'!$A$2:$CP$214"}</definedName>
    <definedName name="___cpr3" localSheetId="19" hidden="1">{"'előző év december'!$A$2:$CP$214"}</definedName>
    <definedName name="___cpr3" localSheetId="28" hidden="1">{"'előző év december'!$A$2:$CP$214"}</definedName>
    <definedName name="___cpr3" localSheetId="4" hidden="1">{"'előző év december'!$A$2:$CP$214"}</definedName>
    <definedName name="___cpr3" localSheetId="6" hidden="1">{"'előző év december'!$A$2:$CP$214"}</definedName>
    <definedName name="___cpr3" localSheetId="20" hidden="1">{"'előző év december'!$A$2:$CP$214"}</definedName>
    <definedName name="___cpr3" localSheetId="21" hidden="1">{"'előző év december'!$A$2:$CP$214"}</definedName>
    <definedName name="___cpr3" localSheetId="23" hidden="1">{"'előző év december'!$A$2:$CP$214"}</definedName>
    <definedName name="___cpr3" localSheetId="25" hidden="1">{"'előző év december'!$A$2:$CP$214"}</definedName>
    <definedName name="___cpr3" localSheetId="26" hidden="1">{"'előző év december'!$A$2:$CP$214"}</definedName>
    <definedName name="___cpr3" localSheetId="40" hidden="1">{"'előző év december'!$A$2:$CP$214"}</definedName>
    <definedName name="___cpr3" localSheetId="41" hidden="1">{"'előző év december'!$A$2:$CP$214"}</definedName>
    <definedName name="___cpr3" localSheetId="42" hidden="1">{"'előző év december'!$A$2:$CP$214"}</definedName>
    <definedName name="___cpr3" localSheetId="22" hidden="1">{"'előző év december'!$A$2:$CP$214"}</definedName>
    <definedName name="___cpr3" hidden="1">{"'előző év december'!$A$2:$CP$214"}</definedName>
    <definedName name="___cpr4" localSheetId="3" hidden="1">{"'előző év december'!$A$2:$CP$214"}</definedName>
    <definedName name="___cpr4" localSheetId="10" hidden="1">{"'előző év december'!$A$2:$CP$214"}</definedName>
    <definedName name="___cpr4" localSheetId="15" hidden="1">{"'előző év december'!$A$2:$CP$214"}</definedName>
    <definedName name="___cpr4" localSheetId="16" hidden="1">{"'előző év december'!$A$2:$CP$214"}</definedName>
    <definedName name="___cpr4" localSheetId="17" hidden="1">{"'előző év december'!$A$2:$CP$214"}</definedName>
    <definedName name="___cpr4" localSheetId="18" hidden="1">{"'előző év december'!$A$2:$CP$214"}</definedName>
    <definedName name="___cpr4" localSheetId="19" hidden="1">{"'előző év december'!$A$2:$CP$214"}</definedName>
    <definedName name="___cpr4" localSheetId="28" hidden="1">{"'előző év december'!$A$2:$CP$214"}</definedName>
    <definedName name="___cpr4" localSheetId="4" hidden="1">{"'előző év december'!$A$2:$CP$214"}</definedName>
    <definedName name="___cpr4" localSheetId="6" hidden="1">{"'előző év december'!$A$2:$CP$214"}</definedName>
    <definedName name="___cpr4" localSheetId="20" hidden="1">{"'előző év december'!$A$2:$CP$214"}</definedName>
    <definedName name="___cpr4" localSheetId="21" hidden="1">{"'előző év december'!$A$2:$CP$214"}</definedName>
    <definedName name="___cpr4" localSheetId="23" hidden="1">{"'előző év december'!$A$2:$CP$214"}</definedName>
    <definedName name="___cpr4" localSheetId="25" hidden="1">{"'előző év december'!$A$2:$CP$214"}</definedName>
    <definedName name="___cpr4" localSheetId="26" hidden="1">{"'előző év december'!$A$2:$CP$214"}</definedName>
    <definedName name="___cpr4" localSheetId="40" hidden="1">{"'előző év december'!$A$2:$CP$214"}</definedName>
    <definedName name="___cpr4" localSheetId="41" hidden="1">{"'előző év december'!$A$2:$CP$214"}</definedName>
    <definedName name="___cpr4" localSheetId="42" hidden="1">{"'előző év december'!$A$2:$CP$214"}</definedName>
    <definedName name="___cpr4" localSheetId="22" hidden="1">{"'előző év december'!$A$2:$CP$214"}</definedName>
    <definedName name="___cpr4" hidden="1">{"'előző év december'!$A$2:$CP$214"}</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localSheetId="20" hidden="1">{#N/A,#N/A,FALSE,"B061196P";#N/A,#N/A,FALSE,"B061196";#N/A,#N/A,FALSE,"Relatório1";#N/A,#N/A,FALSE,"Relatório2";#N/A,#N/A,FALSE,"Relatório3";#N/A,#N/A,FALSE,"Relatório4 ";#N/A,#N/A,FALSE,"Relatório5";#N/A,#N/A,FALSE,"Relatório6";#N/A,#N/A,FALSE,"Relatório7";#N/A,#N/A,FALSE,"Relatório8"}</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23" hidden="1">{#N/A,#N/A,FALSE,"B061196P";#N/A,#N/A,FALSE,"B061196";#N/A,#N/A,FALSE,"Relatório1";#N/A,#N/A,FALSE,"Relatório2";#N/A,#N/A,FALSE,"Relatório3";#N/A,#N/A,FALSE,"Relatório4 ";#N/A,#N/A,FALSE,"Relatório5";#N/A,#N/A,FALSE,"Relatório6";#N/A,#N/A,FALSE,"Relatório7";#N/A,#N/A,FALSE,"Relatório8"}</definedName>
    <definedName name="___Ger2001" localSheetId="25" hidden="1">{#N/A,#N/A,FALSE,"B061196P";#N/A,#N/A,FALSE,"B061196";#N/A,#N/A,FALSE,"Relatório1";#N/A,#N/A,FALSE,"Relatório2";#N/A,#N/A,FALSE,"Relatório3";#N/A,#N/A,FALSE,"Relatório4 ";#N/A,#N/A,FALSE,"Relatório5";#N/A,#N/A,FALSE,"Relatório6";#N/A,#N/A,FALSE,"Relatório7";#N/A,#N/A,FALSE,"Relatório8"}</definedName>
    <definedName name="___Ger2001" localSheetId="26" hidden="1">{#N/A,#N/A,FALSE,"B061196P";#N/A,#N/A,FALSE,"B061196";#N/A,#N/A,FALSE,"Relatório1";#N/A,#N/A,FALSE,"Relatório2";#N/A,#N/A,FALSE,"Relatório3";#N/A,#N/A,FALSE,"Relatório4 ";#N/A,#N/A,FALSE,"Relatório5";#N/A,#N/A,FALSE,"Relatório6";#N/A,#N/A,FALSE,"Relatório7";#N/A,#N/A,FALSE,"Relatório8"}</definedName>
    <definedName name="___Ger2001" localSheetId="22"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localSheetId="20"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23" hidden="1">{#N/A,#N/A,FALSE,"B061196P";#N/A,#N/A,FALSE,"B061196";#N/A,#N/A,FALSE,"Relatório1";#N/A,#N/A,FALSE,"Relatório2";#N/A,#N/A,FALSE,"Relatório3";#N/A,#N/A,FALSE,"Relatório4 ";#N/A,#N/A,FALSE,"Relatório5";#N/A,#N/A,FALSE,"Relatório6";#N/A,#N/A,FALSE,"Relatório7";#N/A,#N/A,FALSE,"Relatório8"}</definedName>
    <definedName name="___ip2" localSheetId="25" hidden="1">{#N/A,#N/A,FALSE,"B061196P";#N/A,#N/A,FALSE,"B061196";#N/A,#N/A,FALSE,"Relatório1";#N/A,#N/A,FALSE,"Relatório2";#N/A,#N/A,FALSE,"Relatório3";#N/A,#N/A,FALSE,"Relatório4 ";#N/A,#N/A,FALSE,"Relatório5";#N/A,#N/A,FALSE,"Relatório6";#N/A,#N/A,FALSE,"Relatório7";#N/A,#N/A,FALSE,"Relatório8"}</definedName>
    <definedName name="___ip2" localSheetId="26" hidden="1">{#N/A,#N/A,FALSE,"B061196P";#N/A,#N/A,FALSE,"B061196";#N/A,#N/A,FALSE,"Relatório1";#N/A,#N/A,FALSE,"Relatório2";#N/A,#N/A,FALSE,"Relatório3";#N/A,#N/A,FALSE,"Relatório4 ";#N/A,#N/A,FALSE,"Relatório5";#N/A,#N/A,FALSE,"Relatório6";#N/A,#N/A,FALSE,"Relatório7";#N/A,#N/A,FALSE,"Relatório8"}</definedName>
    <definedName name="___ip2" localSheetId="22"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5" hidden="1">[3]Market!#REF!</definedName>
    <definedName name="__123Graph_A" localSheetId="16" hidden="1">[3]Market!#REF!</definedName>
    <definedName name="__123Graph_A" localSheetId="17" hidden="1">[3]Market!#REF!</definedName>
    <definedName name="__123Graph_A" localSheetId="18" hidden="1">[3]Market!#REF!</definedName>
    <definedName name="__123Graph_A" localSheetId="19" hidden="1">[3]Market!#REF!</definedName>
    <definedName name="__123Graph_A" localSheetId="28" hidden="1">[3]Market!#REF!</definedName>
    <definedName name="__123Graph_A" localSheetId="20" hidden="1">[3]Market!#REF!</definedName>
    <definedName name="__123Graph_A" localSheetId="21" hidden="1">[3]Market!#REF!</definedName>
    <definedName name="__123Graph_A" localSheetId="23" hidden="1">[3]Market!#REF!</definedName>
    <definedName name="__123Graph_A" localSheetId="40" hidden="1">[4]Market!#REF!</definedName>
    <definedName name="__123Graph_A" localSheetId="41" hidden="1">[4]Market!#REF!</definedName>
    <definedName name="__123Graph_A" localSheetId="42" hidden="1">[4]Market!#REF!</definedName>
    <definedName name="__123Graph_A" localSheetId="22" hidden="1">[3]Market!#REF!</definedName>
    <definedName name="__123Graph_A" hidden="1">[3]Market!#REF!</definedName>
    <definedName name="__123Graph_ABERLGRAP" localSheetId="15" hidden="1">'[5]Time series'!#REF!</definedName>
    <definedName name="__123Graph_ABERLGRAP" localSheetId="16" hidden="1">'[5]Time series'!#REF!</definedName>
    <definedName name="__123Graph_ABERLGRAP" localSheetId="17" hidden="1">'[5]Time series'!#REF!</definedName>
    <definedName name="__123Graph_ABERLGRAP" localSheetId="18" hidden="1">'[5]Time series'!#REF!</definedName>
    <definedName name="__123Graph_ABERLGRAP" localSheetId="19" hidden="1">'[5]Time series'!#REF!</definedName>
    <definedName name="__123Graph_ABERLGRAP" localSheetId="20" hidden="1">'[5]Time series'!#REF!</definedName>
    <definedName name="__123Graph_ABERLGRAP" localSheetId="21" hidden="1">'[5]Time series'!#REF!</definedName>
    <definedName name="__123Graph_ABERLGRAP" localSheetId="23" hidden="1">'[5]Time series'!#REF!</definedName>
    <definedName name="__123Graph_ABERLGRAP" localSheetId="22" hidden="1">'[5]Time series'!#REF!</definedName>
    <definedName name="__123Graph_ABERLGRAP" hidden="1">'[5]Time series'!#REF!</definedName>
    <definedName name="__123Graph_ABKSRESRV" localSheetId="15" hidden="1">[6]BOG!#REF!</definedName>
    <definedName name="__123Graph_ABKSRESRV" localSheetId="16" hidden="1">[6]BOG!#REF!</definedName>
    <definedName name="__123Graph_ABKSRESRV" localSheetId="17" hidden="1">[6]BOG!#REF!</definedName>
    <definedName name="__123Graph_ABKSRESRV" localSheetId="18" hidden="1">[6]BOG!#REF!</definedName>
    <definedName name="__123Graph_ABKSRESRV" localSheetId="19" hidden="1">[6]BOG!#REF!</definedName>
    <definedName name="__123Graph_ABKSRESRV" hidden="1">[6]BOG!#REF!</definedName>
    <definedName name="__123Graph_ABSYSASST" hidden="1">[7]interv!$C$37:$K$37</definedName>
    <definedName name="__123Graph_ACATCH1" hidden="1">'[5]Time series'!#REF!</definedName>
    <definedName name="__123Graph_ACBASSETS" hidden="1">[7]interv!$C$34:$K$34</definedName>
    <definedName name="__123Graph_AChart1" hidden="1">'[8]2'!#REF!</definedName>
    <definedName name="__123Graph_AChart2" hidden="1">'[8]2'!#REF!</definedName>
    <definedName name="__123Graph_AChart3" hidden="1">'[8]2'!#REF!</definedName>
    <definedName name="__123Graph_ACONVERG1" hidden="1">'[5]Time series'!#REF!</definedName>
    <definedName name="__123Graph_ACurrent" hidden="1">[9]CPIINDEX!$O$263:$O$310</definedName>
    <definedName name="__123Graph_ADIFF" localSheetId="15" hidden="1">[3]Market!#REF!</definedName>
    <definedName name="__123Graph_ADIFF" localSheetId="16" hidden="1">[3]Market!#REF!</definedName>
    <definedName name="__123Graph_ADIFF" localSheetId="17" hidden="1">[3]Market!#REF!</definedName>
    <definedName name="__123Graph_ADIFF" localSheetId="18" hidden="1">[3]Market!#REF!</definedName>
    <definedName name="__123Graph_ADIFF" localSheetId="19" hidden="1">[3]Market!#REF!</definedName>
    <definedName name="__123Graph_ADIFF" localSheetId="20" hidden="1">[3]Market!#REF!</definedName>
    <definedName name="__123Graph_ADIFF" localSheetId="21" hidden="1">[3]Market!#REF!</definedName>
    <definedName name="__123Graph_ADIFF" localSheetId="23" hidden="1">[3]Market!#REF!</definedName>
    <definedName name="__123Graph_ADIFF" localSheetId="40" hidden="1">[4]Market!#REF!</definedName>
    <definedName name="__123Graph_ADIFF" localSheetId="41" hidden="1">[4]Market!#REF!</definedName>
    <definedName name="__123Graph_ADIFF" localSheetId="42" hidden="1">[4]Market!#REF!</definedName>
    <definedName name="__123Graph_ADIFF" localSheetId="22" hidden="1">[3]Market!#REF!</definedName>
    <definedName name="__123Graph_ADIFF" hidden="1">[3]Market!#REF!</definedName>
    <definedName name="__123Graph_AECTOT" localSheetId="3" hidden="1">#REF!</definedName>
    <definedName name="__123Graph_AECTOT" localSheetId="15" hidden="1">#REF!</definedName>
    <definedName name="__123Graph_AECTOT" localSheetId="16" hidden="1">#REF!</definedName>
    <definedName name="__123Graph_AECTOT" localSheetId="17" hidden="1">#REF!</definedName>
    <definedName name="__123Graph_AECTOT" localSheetId="18" hidden="1">#REF!</definedName>
    <definedName name="__123Graph_AECTOT" localSheetId="19" hidden="1">#REF!</definedName>
    <definedName name="__123Graph_AECTOT" localSheetId="4" hidden="1">#REF!</definedName>
    <definedName name="__123Graph_AECTOT" localSheetId="20" hidden="1">#REF!</definedName>
    <definedName name="__123Graph_AECTOT" localSheetId="21" hidden="1">#REF!</definedName>
    <definedName name="__123Graph_AECTOT" localSheetId="23" hidden="1">#REF!</definedName>
    <definedName name="__123Graph_AECTOT" localSheetId="22" hidden="1">#REF!</definedName>
    <definedName name="__123Graph_AECTOT" hidden="1">#REF!</definedName>
    <definedName name="__123Graph_AERDOLLAR" hidden="1">'[10]ex rate'!$F$30:$AM$30</definedName>
    <definedName name="__123Graph_AERRUBLE" hidden="1">'[10]ex rate'!$F$31:$AM$31</definedName>
    <definedName name="__123Graph_AGFS.3" hidden="1">[11]GFS!$T$14:$V$14</definedName>
    <definedName name="__123Graph_AGRAPH1" hidden="1">[12]A!$D$2:$D$86</definedName>
    <definedName name="__123Graph_AGRAPH2" hidden="1">'[5]Time series'!#REF!</definedName>
    <definedName name="__123Graph_AGRAPH3" hidden="1">[12]A!$D$2:$D$105</definedName>
    <definedName name="__123Graph_AGRAPH41" hidden="1">'[5]Time series'!#REF!</definedName>
    <definedName name="__123Graph_AGRAPH42" hidden="1">'[5]Time series'!#REF!</definedName>
    <definedName name="__123Graph_AGRAPH44" hidden="1">'[5]Time series'!#REF!</definedName>
    <definedName name="__123Graph_AIBRD_LEND" hidden="1">[13]WB!$Q$13:$AK$13</definedName>
    <definedName name="__123Graph_AIMPORTS" hidden="1">'[14]CA input'!#REF!</definedName>
    <definedName name="__123Graph_ALINES" localSheetId="15" hidden="1">[3]Market!#REF!</definedName>
    <definedName name="__123Graph_ALINES" localSheetId="16" hidden="1">[3]Market!#REF!</definedName>
    <definedName name="__123Graph_ALINES" localSheetId="17" hidden="1">[3]Market!#REF!</definedName>
    <definedName name="__123Graph_ALINES" localSheetId="18" hidden="1">[3]Market!#REF!</definedName>
    <definedName name="__123Graph_ALINES" localSheetId="19" hidden="1">[3]Market!#REF!</definedName>
    <definedName name="__123Graph_ALINES" localSheetId="4" hidden="1">[3]Market!#REF!</definedName>
    <definedName name="__123Graph_ALINES" localSheetId="20" hidden="1">[3]Market!#REF!</definedName>
    <definedName name="__123Graph_ALINES" localSheetId="21" hidden="1">[3]Market!#REF!</definedName>
    <definedName name="__123Graph_ALINES" localSheetId="23" hidden="1">[3]Market!#REF!</definedName>
    <definedName name="__123Graph_ALINES" localSheetId="40" hidden="1">[4]Market!#REF!</definedName>
    <definedName name="__123Graph_ALINES" localSheetId="41" hidden="1">[4]Market!#REF!</definedName>
    <definedName name="__123Graph_ALINES" localSheetId="42" hidden="1">[4]Market!#REF!</definedName>
    <definedName name="__123Graph_ALINES" localSheetId="22" hidden="1">[3]Market!#REF!</definedName>
    <definedName name="__123Graph_ALINES" hidden="1">[3]Market!#REF!</definedName>
    <definedName name="__123Graph_AMIMPMAC" hidden="1">[15]monimp!$E$38:$N$38</definedName>
    <definedName name="__123Graph_AMONEY" hidden="1">'[16]MonSurv-BC'!#REF!</definedName>
    <definedName name="__123Graph_AMONIMP" hidden="1">[15]monimp!$E$31:$N$31</definedName>
    <definedName name="__123Graph_AMULTVELO" hidden="1">[15]interv!$C$31:$K$31</definedName>
    <definedName name="__123Graph_APERIB" hidden="1">'[5]Time series'!#REF!</definedName>
    <definedName name="__123Graph_APIPELINE" hidden="1">[13]BoP!$U$359:$AQ$359</definedName>
    <definedName name="__123Graph_APRODABSC" hidden="1">'[5]Time series'!#REF!</definedName>
    <definedName name="__123Graph_APRODABSD" hidden="1">'[5]Time series'!#REF!</definedName>
    <definedName name="__123Graph_APRODTRE2" hidden="1">'[5]Time series'!#REF!</definedName>
    <definedName name="__123Graph_APRODTRE3" hidden="1">'[5]Time series'!#REF!</definedName>
    <definedName name="__123Graph_APRODTRE4" hidden="1">'[5]Time series'!#REF!</definedName>
    <definedName name="__123Graph_APRODTREND" hidden="1">'[5]Time series'!#REF!</definedName>
    <definedName name="__123Graph_AREALRATE" hidden="1">'[10]ex rate'!$F$36:$AU$36</definedName>
    <definedName name="__123Graph_AREER" hidden="1">[13]ER!#REF!</definedName>
    <definedName name="__123Graph_ARESCOV" hidden="1">[15]fiscout!$J$146:$J$166</definedName>
    <definedName name="__123Graph_ARESERVES" hidden="1">[6]BOG!#REF!</definedName>
    <definedName name="__123Graph_ARUBRATE" hidden="1">'[10]ex rate'!$K$37:$AN$37</definedName>
    <definedName name="__123Graph_ASEASON_CASH" hidden="1">'[16]MonSurv-BC'!#REF!</definedName>
    <definedName name="__123Graph_ASEASON_MONEY" hidden="1">'[16]MonSurv-BC'!#REF!</definedName>
    <definedName name="__123Graph_ASEASON_SIGHT" hidden="1">'[16]MonSurv-BC'!#REF!</definedName>
    <definedName name="__123Graph_ASEASON_TIME" hidden="1">'[16]MonSurv-BC'!#REF!</definedName>
    <definedName name="__123Graph_ATAX1" hidden="1">[11]TAX!$V$21:$X$21</definedName>
    <definedName name="__123Graph_ATRADECPI" hidden="1">[17]CPI!#REF!</definedName>
    <definedName name="__123Graph_AUSRATE" hidden="1">'[10]ex rate'!$K$36:$AN$36</definedName>
    <definedName name="__123Graph_AUTRECHT" hidden="1">'[5]Time series'!#REF!</definedName>
    <definedName name="__123Graph_AWEEKLY" localSheetId="3" hidden="1">#REF!</definedName>
    <definedName name="__123Graph_AWEEKLY" localSheetId="15" hidden="1">#REF!</definedName>
    <definedName name="__123Graph_AWEEKLY" localSheetId="16" hidden="1">#REF!</definedName>
    <definedName name="__123Graph_AWEEKLY" localSheetId="17" hidden="1">#REF!</definedName>
    <definedName name="__123Graph_AWEEKLY" localSheetId="18" hidden="1">#REF!</definedName>
    <definedName name="__123Graph_AWEEKLY" localSheetId="19" hidden="1">#REF!</definedName>
    <definedName name="__123Graph_AWEEKLY" localSheetId="4" hidden="1">#REF!</definedName>
    <definedName name="__123Graph_AWEEKLY" localSheetId="20" hidden="1">#REF!</definedName>
    <definedName name="__123Graph_AWEEKLY" localSheetId="21" hidden="1">#REF!</definedName>
    <definedName name="__123Graph_AWEEKLY" localSheetId="23" hidden="1">#REF!</definedName>
    <definedName name="__123Graph_AWEEKLY" localSheetId="22" hidden="1">#REF!</definedName>
    <definedName name="__123Graph_AWEEKLY" hidden="1">#REF!</definedName>
    <definedName name="__123Graph_AXRATE" hidden="1">[18]data!$K$125:$K$243</definedName>
    <definedName name="__123Graph_B" localSheetId="15" hidden="1">[3]Market!#REF!</definedName>
    <definedName name="__123Graph_B" localSheetId="16" hidden="1">[3]Market!#REF!</definedName>
    <definedName name="__123Graph_B" localSheetId="17" hidden="1">[3]Market!#REF!</definedName>
    <definedName name="__123Graph_B" localSheetId="18" hidden="1">[3]Market!#REF!</definedName>
    <definedName name="__123Graph_B" localSheetId="19" hidden="1">[3]Market!#REF!</definedName>
    <definedName name="__123Graph_B" localSheetId="4" hidden="1">[3]Market!#REF!</definedName>
    <definedName name="__123Graph_B" localSheetId="20" hidden="1">[3]Market!#REF!</definedName>
    <definedName name="__123Graph_B" localSheetId="21" hidden="1">[3]Market!#REF!</definedName>
    <definedName name="__123Graph_B" localSheetId="23" hidden="1">[3]Market!#REF!</definedName>
    <definedName name="__123Graph_B" localSheetId="40" hidden="1">[4]Market!#REF!</definedName>
    <definedName name="__123Graph_B" localSheetId="41" hidden="1">[4]Market!#REF!</definedName>
    <definedName name="__123Graph_B" localSheetId="42" hidden="1">[4]Market!#REF!</definedName>
    <definedName name="__123Graph_B" localSheetId="22" hidden="1">[3]Market!#REF!</definedName>
    <definedName name="__123Graph_B" hidden="1">[3]Market!#REF!</definedName>
    <definedName name="__123Graph_BBERLGRAP" localSheetId="15" hidden="1">'[5]Time series'!#REF!</definedName>
    <definedName name="__123Graph_BBERLGRAP" localSheetId="16" hidden="1">'[5]Time series'!#REF!</definedName>
    <definedName name="__123Graph_BBERLGRAP" localSheetId="17" hidden="1">'[5]Time series'!#REF!</definedName>
    <definedName name="__123Graph_BBERLGRAP" localSheetId="18" hidden="1">'[5]Time series'!#REF!</definedName>
    <definedName name="__123Graph_BBERLGRAP" localSheetId="19" hidden="1">'[5]Time series'!#REF!</definedName>
    <definedName name="__123Graph_BBERLGRAP" hidden="1">'[5]Time series'!#REF!</definedName>
    <definedName name="__123Graph_BBKSRESRV" localSheetId="15" hidden="1">[6]BOG!#REF!</definedName>
    <definedName name="__123Graph_BBKSRESRV" localSheetId="16" hidden="1">[6]BOG!#REF!</definedName>
    <definedName name="__123Graph_BBKSRESRV" localSheetId="17" hidden="1">[6]BOG!#REF!</definedName>
    <definedName name="__123Graph_BBKSRESRV" localSheetId="18" hidden="1">[6]BOG!#REF!</definedName>
    <definedName name="__123Graph_BBKSRESRV" localSheetId="19" hidden="1">[6]BOG!#REF!</definedName>
    <definedName name="__123Graph_BBKSRESRV" hidden="1">[6]BOG!#REF!</definedName>
    <definedName name="__123Graph_BBSYSASST" hidden="1">[15]interv!$C$38:$K$38</definedName>
    <definedName name="__123Graph_BCATCH1" hidden="1">'[5]Time series'!#REF!</definedName>
    <definedName name="__123Graph_BCBASSETS" hidden="1">[15]interv!$C$35:$K$35</definedName>
    <definedName name="__123Graph_BChart1" hidden="1">'[8]2'!#REF!</definedName>
    <definedName name="__123Graph_BChart2" hidden="1">'[8]2'!#REF!</definedName>
    <definedName name="__123Graph_BChart3" hidden="1">'[8]2'!#REF!</definedName>
    <definedName name="__123Graph_BCONVERG1" hidden="1">'[5]Time series'!#REF!</definedName>
    <definedName name="__123Graph_BCurrent" hidden="1">[19]G!#REF!</definedName>
    <definedName name="__123Graph_BDIFF" localSheetId="4" hidden="1">[3]Market!#REF!</definedName>
    <definedName name="__123Graph_BDIFF" localSheetId="40" hidden="1">[4]Market!#REF!</definedName>
    <definedName name="__123Graph_BDIFF" localSheetId="41" hidden="1">[4]Market!#REF!</definedName>
    <definedName name="__123Graph_BDIFF" localSheetId="42" hidden="1">[4]Market!#REF!</definedName>
    <definedName name="__123Graph_BDIFF" hidden="1">[3]Market!#REF!</definedName>
    <definedName name="__123Graph_BECTOT" localSheetId="3" hidden="1">#REF!</definedName>
    <definedName name="__123Graph_BECTOT" localSheetId="15" hidden="1">#REF!</definedName>
    <definedName name="__123Graph_BECTOT" localSheetId="16" hidden="1">#REF!</definedName>
    <definedName name="__123Graph_BECTOT" localSheetId="17" hidden="1">#REF!</definedName>
    <definedName name="__123Graph_BECTOT" localSheetId="18" hidden="1">#REF!</definedName>
    <definedName name="__123Graph_BECTOT" localSheetId="19" hidden="1">#REF!</definedName>
    <definedName name="__123Graph_BECTOT" localSheetId="4" hidden="1">#REF!</definedName>
    <definedName name="__123Graph_BECTOT" localSheetId="20" hidden="1">#REF!</definedName>
    <definedName name="__123Graph_BECTOT" localSheetId="21" hidden="1">#REF!</definedName>
    <definedName name="__123Graph_BECTOT" localSheetId="23" hidden="1">#REF!</definedName>
    <definedName name="__123Graph_BECTOT" localSheetId="22" hidden="1">#REF!</definedName>
    <definedName name="__123Graph_BECTOT" hidden="1">#REF!</definedName>
    <definedName name="__123Graph_BERDOLLAR" hidden="1">'[10]ex rate'!$F$36:$AM$36</definedName>
    <definedName name="__123Graph_BERRUBLE" hidden="1">'[10]ex rate'!$F$37:$AM$37</definedName>
    <definedName name="__123Graph_BGFS.1" hidden="1">[11]GFS!$T$9:$V$9</definedName>
    <definedName name="__123Graph_BGFS.3" hidden="1">[11]GFS!$T$15:$V$15</definedName>
    <definedName name="__123Graph_BGRAPH1" hidden="1">[20]T17_T18_MSURC!$E$832:$I$832</definedName>
    <definedName name="__123Graph_BGRAPH2" hidden="1">'[5]Time series'!#REF!</definedName>
    <definedName name="__123Graph_BGRAPH41" hidden="1">'[5]Time series'!#REF!</definedName>
    <definedName name="__123Graph_BIBRD_LEND" hidden="1">[13]WB!$Q$61:$AK$61</definedName>
    <definedName name="__123Graph_BIMPORTS" hidden="1">'[14]CA input'!#REF!</definedName>
    <definedName name="__123Graph_BLINES" localSheetId="15" hidden="1">[3]Market!#REF!</definedName>
    <definedName name="__123Graph_BLINES" localSheetId="16" hidden="1">[3]Market!#REF!</definedName>
    <definedName name="__123Graph_BLINES" localSheetId="17" hidden="1">[3]Market!#REF!</definedName>
    <definedName name="__123Graph_BLINES" localSheetId="18" hidden="1">[3]Market!#REF!</definedName>
    <definedName name="__123Graph_BLINES" localSheetId="19" hidden="1">[3]Market!#REF!</definedName>
    <definedName name="__123Graph_BLINES" localSheetId="4" hidden="1">[3]Market!#REF!</definedName>
    <definedName name="__123Graph_BLINES" localSheetId="20" hidden="1">[3]Market!#REF!</definedName>
    <definedName name="__123Graph_BLINES" localSheetId="21" hidden="1">[3]Market!#REF!</definedName>
    <definedName name="__123Graph_BLINES" localSheetId="23" hidden="1">[3]Market!#REF!</definedName>
    <definedName name="__123Graph_BLINES" localSheetId="40" hidden="1">[4]Market!#REF!</definedName>
    <definedName name="__123Graph_BLINES" localSheetId="41" hidden="1">[4]Market!#REF!</definedName>
    <definedName name="__123Graph_BLINES" localSheetId="42" hidden="1">[4]Market!#REF!</definedName>
    <definedName name="__123Graph_BLINES" localSheetId="22" hidden="1">[3]Market!#REF!</definedName>
    <definedName name="__123Graph_BLINES" hidden="1">[3]Market!#REF!</definedName>
    <definedName name="__123Graph_BMONEY" localSheetId="15" hidden="1">'[16]MonSurv-BC'!#REF!</definedName>
    <definedName name="__123Graph_BMONEY" localSheetId="16" hidden="1">'[16]MonSurv-BC'!#REF!</definedName>
    <definedName name="__123Graph_BMONEY" localSheetId="17" hidden="1">'[16]MonSurv-BC'!#REF!</definedName>
    <definedName name="__123Graph_BMONEY" localSheetId="18" hidden="1">'[16]MonSurv-BC'!#REF!</definedName>
    <definedName name="__123Graph_BMONEY" localSheetId="19" hidden="1">'[16]MonSurv-BC'!#REF!</definedName>
    <definedName name="__123Graph_BMONEY" hidden="1">'[16]MonSurv-BC'!#REF!</definedName>
    <definedName name="__123Graph_BMONIMP" hidden="1">[15]monimp!$E$38:$N$38</definedName>
    <definedName name="__123Graph_BMULTVELO" hidden="1">[15]interv!$C$32:$K$32</definedName>
    <definedName name="__123Graph_BPERIB" hidden="1">'[5]Time series'!#REF!</definedName>
    <definedName name="__123Graph_BPIPELINE" hidden="1">[13]BoP!$U$358:$AQ$358</definedName>
    <definedName name="__123Graph_BPRODABSC" hidden="1">'[5]Time series'!#REF!</definedName>
    <definedName name="__123Graph_BPRODABSD" hidden="1">'[5]Time series'!#REF!</definedName>
    <definedName name="__123Graph_BREALRATE" hidden="1">'[10]ex rate'!$F$37:$AU$37</definedName>
    <definedName name="__123Graph_BREER" hidden="1">[13]ER!#REF!</definedName>
    <definedName name="__123Graph_BRESCOV" hidden="1">[15]fiscout!$K$146:$K$166</definedName>
    <definedName name="__123Graph_BRESERVES" hidden="1">[6]BOG!#REF!</definedName>
    <definedName name="__123Graph_BRUBRATE" hidden="1">'[10]ex rate'!$K$31:$AN$31</definedName>
    <definedName name="__123Graph_BSEASON_CASH" hidden="1">'[16]MonSurv-BC'!#REF!</definedName>
    <definedName name="__123Graph_BSEASON_MONEY" hidden="1">'[16]MonSurv-BC'!#REF!</definedName>
    <definedName name="__123Graph_BSEASON_TIME" hidden="1">'[16]MonSurv-BC'!#REF!</definedName>
    <definedName name="__123Graph_BTAX1" hidden="1">[11]TAX!$V$22:$X$22</definedName>
    <definedName name="__123Graph_BTRADECPI" hidden="1">[17]CPI!#REF!</definedName>
    <definedName name="__123Graph_BUSRATE" hidden="1">'[10]ex rate'!$K$30:$AN$30</definedName>
    <definedName name="__123Graph_C" localSheetId="15" hidden="1">[3]Market!#REF!</definedName>
    <definedName name="__123Graph_C" localSheetId="16" hidden="1">[3]Market!#REF!</definedName>
    <definedName name="__123Graph_C" localSheetId="17" hidden="1">[3]Market!#REF!</definedName>
    <definedName name="__123Graph_C" localSheetId="18" hidden="1">[3]Market!#REF!</definedName>
    <definedName name="__123Graph_C" localSheetId="19" hidden="1">[3]Market!#REF!</definedName>
    <definedName name="__123Graph_C" localSheetId="20" hidden="1">[3]Market!#REF!</definedName>
    <definedName name="__123Graph_C" localSheetId="21" hidden="1">[3]Market!#REF!</definedName>
    <definedName name="__123Graph_C" localSheetId="23" hidden="1">[3]Market!#REF!</definedName>
    <definedName name="__123Graph_C" localSheetId="40" hidden="1">[4]Market!#REF!</definedName>
    <definedName name="__123Graph_C" localSheetId="41" hidden="1">[4]Market!#REF!</definedName>
    <definedName name="__123Graph_C" localSheetId="42" hidden="1">[4]Market!#REF!</definedName>
    <definedName name="__123Graph_C" localSheetId="22" hidden="1">[3]Market!#REF!</definedName>
    <definedName name="__123Graph_C" hidden="1">[3]Market!#REF!</definedName>
    <definedName name="__123Graph_CBERLGRAP" localSheetId="15" hidden="1">'[5]Time series'!#REF!</definedName>
    <definedName name="__123Graph_CBERLGRAP" localSheetId="16" hidden="1">'[5]Time series'!#REF!</definedName>
    <definedName name="__123Graph_CBERLGRAP" localSheetId="17" hidden="1">'[5]Time series'!#REF!</definedName>
    <definedName name="__123Graph_CBERLGRAP" localSheetId="18" hidden="1">'[5]Time series'!#REF!</definedName>
    <definedName name="__123Graph_CBERLGRAP" localSheetId="19" hidden="1">'[5]Time series'!#REF!</definedName>
    <definedName name="__123Graph_CBERLGRAP" localSheetId="20" hidden="1">'[5]Time series'!#REF!</definedName>
    <definedName name="__123Graph_CBERLGRAP" localSheetId="21" hidden="1">'[5]Time series'!#REF!</definedName>
    <definedName name="__123Graph_CBERLGRAP" localSheetId="23" hidden="1">'[5]Time series'!#REF!</definedName>
    <definedName name="__123Graph_CBERLGRAP" localSheetId="22" hidden="1">'[5]Time series'!#REF!</definedName>
    <definedName name="__123Graph_CBERLGRAP" hidden="1">'[5]Time series'!#REF!</definedName>
    <definedName name="__123Graph_CBKSRESRV" localSheetId="15" hidden="1">[6]BOG!#REF!</definedName>
    <definedName name="__123Graph_CBKSRESRV" localSheetId="16" hidden="1">[6]BOG!#REF!</definedName>
    <definedName name="__123Graph_CBKSRESRV" localSheetId="17" hidden="1">[6]BOG!#REF!</definedName>
    <definedName name="__123Graph_CBKSRESRV" localSheetId="18" hidden="1">[6]BOG!#REF!</definedName>
    <definedName name="__123Graph_CBKSRESRV" localSheetId="19" hidden="1">[6]BOG!#REF!</definedName>
    <definedName name="__123Graph_CBKSRESRV" hidden="1">[6]BOG!#REF!</definedName>
    <definedName name="__123Graph_CBSYSASST" hidden="1">[15]interv!$C$39:$K$39</definedName>
    <definedName name="__123Graph_CCATCH1" hidden="1">'[5]Time series'!#REF!</definedName>
    <definedName name="__123Graph_CChart1" hidden="1">'[8]2'!#REF!</definedName>
    <definedName name="__123Graph_CChart2" hidden="1">'[8]2'!#REF!</definedName>
    <definedName name="__123Graph_CChart3" hidden="1">'[8]2'!#REF!</definedName>
    <definedName name="__123Graph_CCONVERG1" localSheetId="3" hidden="1">#REF!</definedName>
    <definedName name="__123Graph_CCONVERG1" localSheetId="15" hidden="1">#REF!</definedName>
    <definedName name="__123Graph_CCONVERG1" localSheetId="16" hidden="1">#REF!</definedName>
    <definedName name="__123Graph_CCONVERG1" localSheetId="17" hidden="1">#REF!</definedName>
    <definedName name="__123Graph_CCONVERG1" localSheetId="18" hidden="1">#REF!</definedName>
    <definedName name="__123Graph_CCONVERG1" localSheetId="19" hidden="1">#REF!</definedName>
    <definedName name="__123Graph_CCONVERG1" localSheetId="4" hidden="1">#REF!</definedName>
    <definedName name="__123Graph_CCONVERG1" localSheetId="20" hidden="1">#REF!</definedName>
    <definedName name="__123Graph_CCONVERG1" localSheetId="21" hidden="1">#REF!</definedName>
    <definedName name="__123Graph_CCONVERG1" localSheetId="23" hidden="1">#REF!</definedName>
    <definedName name="__123Graph_CCONVERG1" localSheetId="22" hidden="1">#REF!</definedName>
    <definedName name="__123Graph_CCONVERG1" hidden="1">#REF!</definedName>
    <definedName name="__123Graph_CCURRENT" localSheetId="3" hidden="1">'[21]Dep fonct'!#REF!</definedName>
    <definedName name="__123Graph_CCURRENT" localSheetId="15" hidden="1">'[21]Dep fonct'!#REF!</definedName>
    <definedName name="__123Graph_CCURRENT" localSheetId="16" hidden="1">'[21]Dep fonct'!#REF!</definedName>
    <definedName name="__123Graph_CCURRENT" localSheetId="17" hidden="1">'[21]Dep fonct'!#REF!</definedName>
    <definedName name="__123Graph_CCURRENT" localSheetId="18" hidden="1">'[21]Dep fonct'!#REF!</definedName>
    <definedName name="__123Graph_CCURRENT" localSheetId="19" hidden="1">'[21]Dep fonct'!#REF!</definedName>
    <definedName name="__123Graph_CCURRENT" localSheetId="4" hidden="1">'[21]Dep fonct'!#REF!</definedName>
    <definedName name="__123Graph_CCURRENT" localSheetId="20" hidden="1">'[21]Dep fonct'!#REF!</definedName>
    <definedName name="__123Graph_CCURRENT" localSheetId="21" hidden="1">'[21]Dep fonct'!#REF!</definedName>
    <definedName name="__123Graph_CCURRENT" localSheetId="23" hidden="1">'[21]Dep fonct'!#REF!</definedName>
    <definedName name="__123Graph_CCURRENT" localSheetId="22" hidden="1">'[21]Dep fonct'!#REF!</definedName>
    <definedName name="__123Graph_CCURRENT" hidden="1">'[21]Dep fonct'!#REF!</definedName>
    <definedName name="__123Graph_CDIFF" localSheetId="15" hidden="1">[3]Market!#REF!</definedName>
    <definedName name="__123Graph_CDIFF" localSheetId="16" hidden="1">[3]Market!#REF!</definedName>
    <definedName name="__123Graph_CDIFF" localSheetId="17" hidden="1">[3]Market!#REF!</definedName>
    <definedName name="__123Graph_CDIFF" localSheetId="18" hidden="1">[3]Market!#REF!</definedName>
    <definedName name="__123Graph_CDIFF" localSheetId="19" hidden="1">[3]Market!#REF!</definedName>
    <definedName name="__123Graph_CDIFF" localSheetId="40" hidden="1">[4]Market!#REF!</definedName>
    <definedName name="__123Graph_CDIFF" localSheetId="41" hidden="1">[4]Market!#REF!</definedName>
    <definedName name="__123Graph_CDIFF" localSheetId="42" hidden="1">[4]Market!#REF!</definedName>
    <definedName name="__123Graph_CDIFF" hidden="1">[3]Market!#REF!</definedName>
    <definedName name="__123Graph_CECTOT" localSheetId="3" hidden="1">#REF!</definedName>
    <definedName name="__123Graph_CECTOT" localSheetId="15" hidden="1">#REF!</definedName>
    <definedName name="__123Graph_CECTOT" localSheetId="16" hidden="1">#REF!</definedName>
    <definedName name="__123Graph_CECTOT" localSheetId="17" hidden="1">#REF!</definedName>
    <definedName name="__123Graph_CECTOT" localSheetId="18" hidden="1">#REF!</definedName>
    <definedName name="__123Graph_CECTOT" localSheetId="19" hidden="1">#REF!</definedName>
    <definedName name="__123Graph_CECTOT" localSheetId="4" hidden="1">#REF!</definedName>
    <definedName name="__123Graph_CECTOT" localSheetId="20" hidden="1">#REF!</definedName>
    <definedName name="__123Graph_CECTOT" localSheetId="21" hidden="1">#REF!</definedName>
    <definedName name="__123Graph_CECTOT" localSheetId="23" hidden="1">#REF!</definedName>
    <definedName name="__123Graph_CECTOT" localSheetId="22" hidden="1">#REF!</definedName>
    <definedName name="__123Graph_CECTOT" hidden="1">#REF!</definedName>
    <definedName name="__123Graph_CGFS.3" hidden="1">[11]GFS!$T$16:$V$16</definedName>
    <definedName name="__123Graph_CGRAPH1" hidden="1">[22]T17_T18_MSURC!$E$834:$I$834</definedName>
    <definedName name="__123Graph_CGRAPH41" hidden="1">'[5]Time series'!#REF!</definedName>
    <definedName name="__123Graph_CGRAPH44" hidden="1">'[5]Time series'!#REF!</definedName>
    <definedName name="__123Graph_CIMPORTS" localSheetId="3" hidden="1">#REF!</definedName>
    <definedName name="__123Graph_CIMPORTS" localSheetId="15" hidden="1">#REF!</definedName>
    <definedName name="__123Graph_CIMPORTS" localSheetId="16" hidden="1">#REF!</definedName>
    <definedName name="__123Graph_CIMPORTS" localSheetId="17" hidden="1">#REF!</definedName>
    <definedName name="__123Graph_CIMPORTS" localSheetId="18" hidden="1">#REF!</definedName>
    <definedName name="__123Graph_CIMPORTS" localSheetId="19" hidden="1">#REF!</definedName>
    <definedName name="__123Graph_CIMPORTS" localSheetId="4" hidden="1">#REF!</definedName>
    <definedName name="__123Graph_CIMPORTS" localSheetId="20" hidden="1">#REF!</definedName>
    <definedName name="__123Graph_CIMPORTS" localSheetId="21" hidden="1">#REF!</definedName>
    <definedName name="__123Graph_CIMPORTS" localSheetId="23" hidden="1">#REF!</definedName>
    <definedName name="__123Graph_CIMPORTS" localSheetId="22" hidden="1">#REF!</definedName>
    <definedName name="__123Graph_CIMPORTS" hidden="1">#REF!</definedName>
    <definedName name="__123Graph_CLINES" localSheetId="15" hidden="1">[3]Market!#REF!</definedName>
    <definedName name="__123Graph_CLINES" localSheetId="16" hidden="1">[3]Market!#REF!</definedName>
    <definedName name="__123Graph_CLINES" localSheetId="17" hidden="1">[3]Market!#REF!</definedName>
    <definedName name="__123Graph_CLINES" localSheetId="18" hidden="1">[3]Market!#REF!</definedName>
    <definedName name="__123Graph_CLINES" localSheetId="19" hidden="1">[3]Market!#REF!</definedName>
    <definedName name="__123Graph_CLINES" localSheetId="20" hidden="1">[3]Market!#REF!</definedName>
    <definedName name="__123Graph_CLINES" localSheetId="21" hidden="1">[3]Market!#REF!</definedName>
    <definedName name="__123Graph_CLINES" localSheetId="23" hidden="1">[3]Market!#REF!</definedName>
    <definedName name="__123Graph_CLINES" localSheetId="40" hidden="1">[4]Market!#REF!</definedName>
    <definedName name="__123Graph_CLINES" localSheetId="41" hidden="1">[4]Market!#REF!</definedName>
    <definedName name="__123Graph_CLINES" localSheetId="42" hidden="1">[4]Market!#REF!</definedName>
    <definedName name="__123Graph_CLINES" localSheetId="22" hidden="1">[3]Market!#REF!</definedName>
    <definedName name="__123Graph_CLINES" hidden="1">[3]Market!#REF!</definedName>
    <definedName name="__123Graph_CMONEY" localSheetId="15" hidden="1">'[16]MonSurv-BC'!#REF!</definedName>
    <definedName name="__123Graph_CMONEY" localSheetId="16" hidden="1">'[16]MonSurv-BC'!#REF!</definedName>
    <definedName name="__123Graph_CMONEY" localSheetId="17" hidden="1">'[16]MonSurv-BC'!#REF!</definedName>
    <definedName name="__123Graph_CMONEY" localSheetId="18" hidden="1">'[16]MonSurv-BC'!#REF!</definedName>
    <definedName name="__123Graph_CMONEY" localSheetId="19" hidden="1">'[16]MonSurv-BC'!#REF!</definedName>
    <definedName name="__123Graph_CMONEY" localSheetId="20" hidden="1">'[16]MonSurv-BC'!#REF!</definedName>
    <definedName name="__123Graph_CMONEY" localSheetId="21" hidden="1">'[16]MonSurv-BC'!#REF!</definedName>
    <definedName name="__123Graph_CMONEY" localSheetId="23" hidden="1">'[16]MonSurv-BC'!#REF!</definedName>
    <definedName name="__123Graph_CMONEY" localSheetId="22" hidden="1">'[16]MonSurv-BC'!#REF!</definedName>
    <definedName name="__123Graph_CMONEY" hidden="1">'[16]MonSurv-BC'!#REF!</definedName>
    <definedName name="__123Graph_CPERIA" localSheetId="15" hidden="1">'[5]Time series'!#REF!</definedName>
    <definedName name="__123Graph_CPERIA" localSheetId="16" hidden="1">'[5]Time series'!#REF!</definedName>
    <definedName name="__123Graph_CPERIA" localSheetId="17" hidden="1">'[5]Time series'!#REF!</definedName>
    <definedName name="__123Graph_CPERIA" localSheetId="18" hidden="1">'[5]Time series'!#REF!</definedName>
    <definedName name="__123Graph_CPERIA" localSheetId="19" hidden="1">'[5]Time series'!#REF!</definedName>
    <definedName name="__123Graph_CPERIA" hidden="1">'[5]Time series'!#REF!</definedName>
    <definedName name="__123Graph_CPERIB" localSheetId="15" hidden="1">'[5]Time series'!#REF!</definedName>
    <definedName name="__123Graph_CPERIB" localSheetId="16" hidden="1">'[5]Time series'!#REF!</definedName>
    <definedName name="__123Graph_CPERIB" localSheetId="17" hidden="1">'[5]Time series'!#REF!</definedName>
    <definedName name="__123Graph_CPERIB" localSheetId="18" hidden="1">'[5]Time series'!#REF!</definedName>
    <definedName name="__123Graph_CPERIB" localSheetId="19" hidden="1">'[5]Time series'!#REF!</definedName>
    <definedName name="__123Graph_CPERIB" hidden="1">'[5]Time series'!#REF!</definedName>
    <definedName name="__123Graph_CPRODABSC" localSheetId="15" hidden="1">'[5]Time series'!#REF!</definedName>
    <definedName name="__123Graph_CPRODABSC" localSheetId="16" hidden="1">'[5]Time series'!#REF!</definedName>
    <definedName name="__123Graph_CPRODABSC" localSheetId="17" hidden="1">'[5]Time series'!#REF!</definedName>
    <definedName name="__123Graph_CPRODABSC" localSheetId="18" hidden="1">'[5]Time series'!#REF!</definedName>
    <definedName name="__123Graph_CPRODABSC" localSheetId="19" hidden="1">'[5]Time series'!#REF!</definedName>
    <definedName name="__123Graph_CPRODABSC" hidden="1">'[5]Time series'!#REF!</definedName>
    <definedName name="__123Graph_CPRODTRE2" hidden="1">'[5]Time series'!#REF!</definedName>
    <definedName name="__123Graph_CPRODTREND" hidden="1">'[5]Time series'!#REF!</definedName>
    <definedName name="__123Graph_CREER" hidden="1">[13]ER!#REF!</definedName>
    <definedName name="__123Graph_CRESCOV" hidden="1">[15]fiscout!$I$146:$I$166</definedName>
    <definedName name="__123Graph_CRESERVES" hidden="1">[6]BOG!#REF!</definedName>
    <definedName name="__123Graph_CTAX1" hidden="1">[11]TAX!$V$23:$X$23</definedName>
    <definedName name="__123Graph_CUTRECHT" hidden="1">'[5]Time series'!#REF!</definedName>
    <definedName name="__123Graph_CXRATE" hidden="1">[18]data!$V$125:$V$243</definedName>
    <definedName name="__123Graph_CSEASON_CASH" hidden="1">'[16]MonSurv-BC'!#REF!</definedName>
    <definedName name="__123Graph_CSEASON_MONEY" hidden="1">'[16]MonSurv-BC'!#REF!</definedName>
    <definedName name="__123Graph_CSEASON_SIGHT" hidden="1">'[16]MonSurv-BC'!#REF!</definedName>
    <definedName name="__123Graph_CSEASON_TIME" hidden="1">'[16]MonSurv-BC'!#REF!</definedName>
    <definedName name="__123Graph_D" localSheetId="3"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D" localSheetId="19" hidden="1">#REF!</definedName>
    <definedName name="__123Graph_D" localSheetId="4" hidden="1">#REF!</definedName>
    <definedName name="__123Graph_D" localSheetId="20" hidden="1">#REF!</definedName>
    <definedName name="__123Graph_D" localSheetId="21" hidden="1">#REF!</definedName>
    <definedName name="__123Graph_D" localSheetId="23" hidden="1">#REF!</definedName>
    <definedName name="__123Graph_D" localSheetId="22" hidden="1">#REF!</definedName>
    <definedName name="__123Graph_D" hidden="1">#REF!</definedName>
    <definedName name="__123Graph_DBERLGRAP" localSheetId="3" hidden="1">'[5]Time series'!#REF!</definedName>
    <definedName name="__123Graph_DBERLGRAP" localSheetId="15" hidden="1">'[5]Time series'!#REF!</definedName>
    <definedName name="__123Graph_DBERLGRAP" localSheetId="16" hidden="1">'[5]Time series'!#REF!</definedName>
    <definedName name="__123Graph_DBERLGRAP" localSheetId="17" hidden="1">'[5]Time series'!#REF!</definedName>
    <definedName name="__123Graph_DBERLGRAP" localSheetId="18" hidden="1">'[5]Time series'!#REF!</definedName>
    <definedName name="__123Graph_DBERLGRAP" localSheetId="19" hidden="1">'[5]Time series'!#REF!</definedName>
    <definedName name="__123Graph_DBERLGRAP" localSheetId="4" hidden="1">'[5]Time series'!#REF!</definedName>
    <definedName name="__123Graph_DBERLGRAP" localSheetId="20" hidden="1">'[5]Time series'!#REF!</definedName>
    <definedName name="__123Graph_DBERLGRAP" localSheetId="21" hidden="1">'[5]Time series'!#REF!</definedName>
    <definedName name="__123Graph_DBERLGRAP" localSheetId="23" hidden="1">'[5]Time series'!#REF!</definedName>
    <definedName name="__123Graph_DBERLGRAP" localSheetId="22" hidden="1">'[5]Time series'!#REF!</definedName>
    <definedName name="__123Graph_DBERLGRAP" hidden="1">'[5]Time series'!#REF!</definedName>
    <definedName name="__123Graph_DCATCH1" localSheetId="3" hidden="1">'[5]Time series'!#REF!</definedName>
    <definedName name="__123Graph_DCATCH1" localSheetId="15" hidden="1">'[5]Time series'!#REF!</definedName>
    <definedName name="__123Graph_DCATCH1" localSheetId="16" hidden="1">'[5]Time series'!#REF!</definedName>
    <definedName name="__123Graph_DCATCH1" localSheetId="17" hidden="1">'[5]Time series'!#REF!</definedName>
    <definedName name="__123Graph_DCATCH1" localSheetId="18" hidden="1">'[5]Time series'!#REF!</definedName>
    <definedName name="__123Graph_DCATCH1" localSheetId="19" hidden="1">'[5]Time series'!#REF!</definedName>
    <definedName name="__123Graph_DCATCH1" hidden="1">'[5]Time series'!#REF!</definedName>
    <definedName name="__123Graph_DChart1" hidden="1">'[8]2'!#REF!</definedName>
    <definedName name="__123Graph_DChart2" hidden="1">'[8]2'!#REF!</definedName>
    <definedName name="__123Graph_DChart3" hidden="1">'[8]2'!#REF!</definedName>
    <definedName name="__123Graph_DCONVERG1" hidden="1">'[5]Time series'!#REF!</definedName>
    <definedName name="__123Graph_DCPI" hidden="1">[17]CPI!#REF!</definedName>
    <definedName name="__123Graph_DCURRENT" hidden="1">'[21]Dep fonct'!#REF!</definedName>
    <definedName name="__123Graph_DECTOT" localSheetId="3" hidden="1">#REF!</definedName>
    <definedName name="__123Graph_DECTOT" localSheetId="15" hidden="1">#REF!</definedName>
    <definedName name="__123Graph_DECTOT" localSheetId="16" hidden="1">#REF!</definedName>
    <definedName name="__123Graph_DECTOT" localSheetId="17" hidden="1">#REF!</definedName>
    <definedName name="__123Graph_DECTOT" localSheetId="18" hidden="1">#REF!</definedName>
    <definedName name="__123Graph_DECTOT" localSheetId="19" hidden="1">#REF!</definedName>
    <definedName name="__123Graph_DECTOT" localSheetId="4" hidden="1">#REF!</definedName>
    <definedName name="__123Graph_DECTOT" localSheetId="20" hidden="1">#REF!</definedName>
    <definedName name="__123Graph_DECTOT" localSheetId="21" hidden="1">#REF!</definedName>
    <definedName name="__123Graph_DECTOT" localSheetId="23" hidden="1">#REF!</definedName>
    <definedName name="__123Graph_DECTOT" localSheetId="22" hidden="1">#REF!</definedName>
    <definedName name="__123Graph_DECTOT" hidden="1">#REF!</definedName>
    <definedName name="__123Graph_DGRAPH1" hidden="1">[22]T17_T18_MSURC!$E$835:$I$835</definedName>
    <definedName name="__123Graph_DGRAPH41" hidden="1">'[5]Time series'!#REF!</definedName>
    <definedName name="__123Graph_DLINES" localSheetId="15" hidden="1">[3]Market!#REF!</definedName>
    <definedName name="__123Graph_DLINES" localSheetId="16" hidden="1">[3]Market!#REF!</definedName>
    <definedName name="__123Graph_DLINES" localSheetId="17" hidden="1">[3]Market!#REF!</definedName>
    <definedName name="__123Graph_DLINES" localSheetId="18" hidden="1">[3]Market!#REF!</definedName>
    <definedName name="__123Graph_DLINES" localSheetId="19" hidden="1">[3]Market!#REF!</definedName>
    <definedName name="__123Graph_DLINES" localSheetId="20" hidden="1">[3]Market!#REF!</definedName>
    <definedName name="__123Graph_DLINES" localSheetId="21" hidden="1">[3]Market!#REF!</definedName>
    <definedName name="__123Graph_DLINES" localSheetId="23" hidden="1">[3]Market!#REF!</definedName>
    <definedName name="__123Graph_DLINES" localSheetId="40" hidden="1">[4]Market!#REF!</definedName>
    <definedName name="__123Graph_DLINES" localSheetId="41" hidden="1">[4]Market!#REF!</definedName>
    <definedName name="__123Graph_DLINES" localSheetId="42" hidden="1">[4]Market!#REF!</definedName>
    <definedName name="__123Graph_DLINES" localSheetId="22" hidden="1">[3]Market!#REF!</definedName>
    <definedName name="__123Graph_DLINES" hidden="1">[3]Market!#REF!</definedName>
    <definedName name="__123Graph_DPERIA" localSheetId="15" hidden="1">'[5]Time series'!#REF!</definedName>
    <definedName name="__123Graph_DPERIA" localSheetId="16" hidden="1">'[5]Time series'!#REF!</definedName>
    <definedName name="__123Graph_DPERIA" localSheetId="17" hidden="1">'[5]Time series'!#REF!</definedName>
    <definedName name="__123Graph_DPERIA" localSheetId="18" hidden="1">'[5]Time series'!#REF!</definedName>
    <definedName name="__123Graph_DPERIA" localSheetId="19" hidden="1">'[5]Time series'!#REF!</definedName>
    <definedName name="__123Graph_DPERIA" localSheetId="20" hidden="1">'[5]Time series'!#REF!</definedName>
    <definedName name="__123Graph_DPERIA" localSheetId="21" hidden="1">'[5]Time series'!#REF!</definedName>
    <definedName name="__123Graph_DPERIA" localSheetId="23" hidden="1">'[5]Time series'!#REF!</definedName>
    <definedName name="__123Graph_DPERIA" localSheetId="22" hidden="1">'[5]Time series'!#REF!</definedName>
    <definedName name="__123Graph_DPERIA" hidden="1">'[5]Time series'!#REF!</definedName>
    <definedName name="__123Graph_DPERIB" localSheetId="15" hidden="1">'[5]Time series'!#REF!</definedName>
    <definedName name="__123Graph_DPERIB" localSheetId="16" hidden="1">'[5]Time series'!#REF!</definedName>
    <definedName name="__123Graph_DPERIB" localSheetId="17" hidden="1">'[5]Time series'!#REF!</definedName>
    <definedName name="__123Graph_DPERIB" localSheetId="18" hidden="1">'[5]Time series'!#REF!</definedName>
    <definedName name="__123Graph_DPERIB" localSheetId="19" hidden="1">'[5]Time series'!#REF!</definedName>
    <definedName name="__123Graph_DPERIB" hidden="1">'[5]Time series'!#REF!</definedName>
    <definedName name="__123Graph_DPRODABSC" localSheetId="15" hidden="1">'[5]Time series'!#REF!</definedName>
    <definedName name="__123Graph_DPRODABSC" localSheetId="16" hidden="1">'[5]Time series'!#REF!</definedName>
    <definedName name="__123Graph_DPRODABSC" localSheetId="17" hidden="1">'[5]Time series'!#REF!</definedName>
    <definedName name="__123Graph_DPRODABSC" localSheetId="18" hidden="1">'[5]Time series'!#REF!</definedName>
    <definedName name="__123Graph_DPRODABSC" localSheetId="19" hidden="1">'[5]Time series'!#REF!</definedName>
    <definedName name="__123Graph_DPRODABSC" hidden="1">'[5]Time series'!#REF!</definedName>
    <definedName name="__123Graph_DSEASON_MONEY" hidden="1">'[16]MonSurv-BC'!#REF!</definedName>
    <definedName name="__123Graph_DSEASON_SIGHT" hidden="1">'[16]MonSurv-BC'!#REF!</definedName>
    <definedName name="__123Graph_DSEASON_TIME" hidden="1">'[16]MonSurv-BC'!#REF!</definedName>
    <definedName name="__123Graph_DTAX1" hidden="1">[11]TAX!$V$24:$X$24</definedName>
    <definedName name="__123Graph_DTRADECPI" hidden="1">[17]CPI!#REF!</definedName>
    <definedName name="__123Graph_DUTRECHT" hidden="1">'[5]Time series'!#REF!</definedName>
    <definedName name="__123Graph_E" hidden="1">[11]TAX!$V$26:$X$26</definedName>
    <definedName name="__123Graph_EBERLGRAP" hidden="1">'[5]Time series'!#REF!</definedName>
    <definedName name="__123Graph_ECATCH1" localSheetId="3" hidden="1">#REF!</definedName>
    <definedName name="__123Graph_ECATCH1" localSheetId="15" hidden="1">#REF!</definedName>
    <definedName name="__123Graph_ECATCH1" localSheetId="16" hidden="1">#REF!</definedName>
    <definedName name="__123Graph_ECATCH1" localSheetId="17" hidden="1">#REF!</definedName>
    <definedName name="__123Graph_ECATCH1" localSheetId="18" hidden="1">#REF!</definedName>
    <definedName name="__123Graph_ECATCH1" localSheetId="19" hidden="1">#REF!</definedName>
    <definedName name="__123Graph_ECATCH1" localSheetId="4" hidden="1">#REF!</definedName>
    <definedName name="__123Graph_ECATCH1" localSheetId="20" hidden="1">#REF!</definedName>
    <definedName name="__123Graph_ECATCH1" localSheetId="21" hidden="1">#REF!</definedName>
    <definedName name="__123Graph_ECATCH1" localSheetId="23" hidden="1">#REF!</definedName>
    <definedName name="__123Graph_ECATCH1" localSheetId="22" hidden="1">#REF!</definedName>
    <definedName name="__123Graph_ECATCH1" hidden="1">#REF!</definedName>
    <definedName name="__123Graph_EChart1" localSheetId="3" hidden="1">'[8]2'!#REF!</definedName>
    <definedName name="__123Graph_EChart1" localSheetId="15" hidden="1">'[8]2'!#REF!</definedName>
    <definedName name="__123Graph_EChart1" localSheetId="16" hidden="1">'[8]2'!#REF!</definedName>
    <definedName name="__123Graph_EChart1" localSheetId="17" hidden="1">'[8]2'!#REF!</definedName>
    <definedName name="__123Graph_EChart1" localSheetId="18" hidden="1">'[8]2'!#REF!</definedName>
    <definedName name="__123Graph_EChart1" localSheetId="19" hidden="1">'[8]2'!#REF!</definedName>
    <definedName name="__123Graph_EChart1" localSheetId="4" hidden="1">'[8]2'!#REF!</definedName>
    <definedName name="__123Graph_EChart1" localSheetId="20" hidden="1">'[8]2'!#REF!</definedName>
    <definedName name="__123Graph_EChart1" localSheetId="21" hidden="1">'[8]2'!#REF!</definedName>
    <definedName name="__123Graph_EChart1" localSheetId="23" hidden="1">'[8]2'!#REF!</definedName>
    <definedName name="__123Graph_EChart1" localSheetId="22" hidden="1">'[8]2'!#REF!</definedName>
    <definedName name="__123Graph_EChart1" hidden="1">'[8]2'!#REF!</definedName>
    <definedName name="__123Graph_EChart2" localSheetId="3" hidden="1">'[8]2'!#REF!</definedName>
    <definedName name="__123Graph_EChart2" localSheetId="15" hidden="1">'[8]2'!#REF!</definedName>
    <definedName name="__123Graph_EChart2" localSheetId="16" hidden="1">'[8]2'!#REF!</definedName>
    <definedName name="__123Graph_EChart2" localSheetId="17" hidden="1">'[8]2'!#REF!</definedName>
    <definedName name="__123Graph_EChart2" localSheetId="18" hidden="1">'[8]2'!#REF!</definedName>
    <definedName name="__123Graph_EChart2" localSheetId="19" hidden="1">'[8]2'!#REF!</definedName>
    <definedName name="__123Graph_EChart2" hidden="1">'[8]2'!#REF!</definedName>
    <definedName name="__123Graph_EChart3" localSheetId="3" hidden="1">'[8]2'!#REF!</definedName>
    <definedName name="__123Graph_EChart3" localSheetId="15" hidden="1">'[8]2'!#REF!</definedName>
    <definedName name="__123Graph_EChart3" localSheetId="16" hidden="1">'[8]2'!#REF!</definedName>
    <definedName name="__123Graph_EChart3" localSheetId="17" hidden="1">'[8]2'!#REF!</definedName>
    <definedName name="__123Graph_EChart3" localSheetId="18" hidden="1">'[8]2'!#REF!</definedName>
    <definedName name="__123Graph_EChart3" localSheetId="19" hidden="1">'[8]2'!#REF!</definedName>
    <definedName name="__123Graph_EChart3" hidden="1">'[8]2'!#REF!</definedName>
    <definedName name="__123Graph_ECONVERG1" localSheetId="3" hidden="1">'[5]Time series'!#REF!</definedName>
    <definedName name="__123Graph_ECONVERG1" localSheetId="15" hidden="1">'[5]Time series'!#REF!</definedName>
    <definedName name="__123Graph_ECONVERG1" localSheetId="16" hidden="1">'[5]Time series'!#REF!</definedName>
    <definedName name="__123Graph_ECONVERG1" localSheetId="17" hidden="1">'[5]Time series'!#REF!</definedName>
    <definedName name="__123Graph_ECONVERG1" localSheetId="18" hidden="1">'[5]Time series'!#REF!</definedName>
    <definedName name="__123Graph_ECONVERG1" localSheetId="19" hidden="1">'[5]Time series'!#REF!</definedName>
    <definedName name="__123Graph_ECONVERG1" hidden="1">'[5]Time series'!#REF!</definedName>
    <definedName name="__123Graph_ECURRENT" localSheetId="3" hidden="1">'[21]Dep fonct'!#REF!</definedName>
    <definedName name="__123Graph_ECURRENT" localSheetId="15" hidden="1">'[21]Dep fonct'!#REF!</definedName>
    <definedName name="__123Graph_ECURRENT" localSheetId="16" hidden="1">'[21]Dep fonct'!#REF!</definedName>
    <definedName name="__123Graph_ECURRENT" localSheetId="17" hidden="1">'[21]Dep fonct'!#REF!</definedName>
    <definedName name="__123Graph_ECURRENT" localSheetId="18" hidden="1">'[21]Dep fonct'!#REF!</definedName>
    <definedName name="__123Graph_ECURRENT" localSheetId="19" hidden="1">'[21]Dep fonct'!#REF!</definedName>
    <definedName name="__123Graph_ECURRENT" hidden="1">'[21]Dep fonct'!#REF!</definedName>
    <definedName name="__123Graph_EECTOT" localSheetId="3" hidden="1">#REF!</definedName>
    <definedName name="__123Graph_EECTOT" localSheetId="15" hidden="1">#REF!</definedName>
    <definedName name="__123Graph_EECTOT" localSheetId="16" hidden="1">#REF!</definedName>
    <definedName name="__123Graph_EECTOT" localSheetId="17" hidden="1">#REF!</definedName>
    <definedName name="__123Graph_EECTOT" localSheetId="18" hidden="1">#REF!</definedName>
    <definedName name="__123Graph_EECTOT" localSheetId="19" hidden="1">#REF!</definedName>
    <definedName name="__123Graph_EECTOT" localSheetId="4" hidden="1">#REF!</definedName>
    <definedName name="__123Graph_EECTOT" localSheetId="20" hidden="1">#REF!</definedName>
    <definedName name="__123Graph_EECTOT" localSheetId="21" hidden="1">#REF!</definedName>
    <definedName name="__123Graph_EECTOT" localSheetId="23" hidden="1">#REF!</definedName>
    <definedName name="__123Graph_EECTOT" localSheetId="22" hidden="1">#REF!</definedName>
    <definedName name="__123Graph_EECTOT" hidden="1">#REF!</definedName>
    <definedName name="__123Graph_EGRAPH1" hidden="1">[22]T17_T18_MSURC!$E$837:$I$837</definedName>
    <definedName name="__123Graph_EGRAPH41" hidden="1">'[5]Time series'!#REF!</definedName>
    <definedName name="__123Graph_EPERIA" hidden="1">'[5]Time series'!#REF!</definedName>
    <definedName name="__123Graph_EPRODABSC" hidden="1">'[5]Time series'!#REF!</definedName>
    <definedName name="__123Graph_ESEASON_CASH" hidden="1">'[16]MonSurv-BC'!#REF!</definedName>
    <definedName name="__123Graph_ESEASON_MONEY" hidden="1">'[16]MonSurv-BC'!#REF!</definedName>
    <definedName name="__123Graph_ESEASON_TIME" hidden="1">'[16]MonSurv-BC'!#REF!</definedName>
    <definedName name="__123Graph_ETAX1" hidden="1">[11]TAX!$V$26:$X$26</definedName>
    <definedName name="__123Graph_F" hidden="1">'[23]Table SR'!#REF!</definedName>
    <definedName name="__123Graph_FBERLGRAP" hidden="1">'[5]Time series'!#REF!</definedName>
    <definedName name="__123Graph_FChart1" hidden="1">'[8]2'!#REF!</definedName>
    <definedName name="__123Graph_FChart2" hidden="1">'[8]2'!#REF!</definedName>
    <definedName name="__123Graph_FChart3" hidden="1">'[8]2'!#REF!</definedName>
    <definedName name="__123Graph_FCurrent" hidden="1">'[8]2'!#REF!</definedName>
    <definedName name="__123Graph_FGRAPH1" hidden="1">[22]T17_T18_MSURC!$E$838:$I$838</definedName>
    <definedName name="__123Graph_FGRAPH41" hidden="1">'[5]Time series'!#REF!</definedName>
    <definedName name="__123Graph_FPRODABSC" hidden="1">'[5]Time series'!#REF!</definedName>
    <definedName name="__123Graph_X" localSheetId="15" hidden="1">[3]Market!#REF!</definedName>
    <definedName name="__123Graph_X" localSheetId="16" hidden="1">[3]Market!#REF!</definedName>
    <definedName name="__123Graph_X" localSheetId="17" hidden="1">[3]Market!#REF!</definedName>
    <definedName name="__123Graph_X" localSheetId="18" hidden="1">[3]Market!#REF!</definedName>
    <definedName name="__123Graph_X" localSheetId="19" hidden="1">[3]Market!#REF!</definedName>
    <definedName name="__123Graph_X" localSheetId="20" hidden="1">[3]Market!#REF!</definedName>
    <definedName name="__123Graph_X" localSheetId="21" hidden="1">[3]Market!#REF!</definedName>
    <definedName name="__123Graph_X" localSheetId="23" hidden="1">[3]Market!#REF!</definedName>
    <definedName name="__123Graph_X" localSheetId="40" hidden="1">[4]Market!#REF!</definedName>
    <definedName name="__123Graph_X" localSheetId="41" hidden="1">[4]Market!#REF!</definedName>
    <definedName name="__123Graph_X" localSheetId="42" hidden="1">[4]Market!#REF!</definedName>
    <definedName name="__123Graph_X" localSheetId="22" hidden="1">[3]Market!#REF!</definedName>
    <definedName name="__123Graph_X" hidden="1">[3]Market!#REF!</definedName>
    <definedName name="__123Graph_XBKSRESRV" localSheetId="15" hidden="1">[6]BOG!#REF!</definedName>
    <definedName name="__123Graph_XBKSRESRV" localSheetId="16" hidden="1">[6]BOG!#REF!</definedName>
    <definedName name="__123Graph_XBKSRESRV" localSheetId="17" hidden="1">[6]BOG!#REF!</definedName>
    <definedName name="__123Graph_XBKSRESRV" localSheetId="18" hidden="1">[6]BOG!#REF!</definedName>
    <definedName name="__123Graph_XBKSRESRV" localSheetId="19" hidden="1">[6]BOG!#REF!</definedName>
    <definedName name="__123Graph_XBKSRESRV" hidden="1">[6]BOG!#REF!</definedName>
    <definedName name="__123Graph_XChart1" localSheetId="15" hidden="1">'[24]Summary BOP'!#REF!</definedName>
    <definedName name="__123Graph_XChart1" localSheetId="16" hidden="1">'[24]Summary BOP'!#REF!</definedName>
    <definedName name="__123Graph_XChart1" localSheetId="17" hidden="1">'[24]Summary BOP'!#REF!</definedName>
    <definedName name="__123Graph_XChart1" localSheetId="18" hidden="1">'[24]Summary BOP'!#REF!</definedName>
    <definedName name="__123Graph_XChart1" localSheetId="19" hidden="1">'[24]Summary BOP'!#REF!</definedName>
    <definedName name="__123Graph_XChart1" hidden="1">'[24]Summary BOP'!#REF!</definedName>
    <definedName name="__123Graph_XCREDIT" hidden="1">'[16]MonSurv-BC'!#REF!</definedName>
    <definedName name="__123Graph_XCurrent" hidden="1">[9]CPIINDEX!$B$263:$B$310</definedName>
    <definedName name="__123Graph_XDIFF" localSheetId="15" hidden="1">[3]Market!#REF!</definedName>
    <definedName name="__123Graph_XDIFF" localSheetId="16" hidden="1">[3]Market!#REF!</definedName>
    <definedName name="__123Graph_XDIFF" localSheetId="17" hidden="1">[3]Market!#REF!</definedName>
    <definedName name="__123Graph_XDIFF" localSheetId="18" hidden="1">[3]Market!#REF!</definedName>
    <definedName name="__123Graph_XDIFF" localSheetId="19" hidden="1">[3]Market!#REF!</definedName>
    <definedName name="__123Graph_XDIFF" localSheetId="20" hidden="1">[3]Market!#REF!</definedName>
    <definedName name="__123Graph_XDIFF" localSheetId="21" hidden="1">[3]Market!#REF!</definedName>
    <definedName name="__123Graph_XDIFF" localSheetId="23" hidden="1">[3]Market!#REF!</definedName>
    <definedName name="__123Graph_XDIFF" localSheetId="40" hidden="1">[4]Market!#REF!</definedName>
    <definedName name="__123Graph_XDIFF" localSheetId="41" hidden="1">[4]Market!#REF!</definedName>
    <definedName name="__123Graph_XDIFF" localSheetId="42" hidden="1">[4]Market!#REF!</definedName>
    <definedName name="__123Graph_XDIFF" localSheetId="22" hidden="1">[3]Market!#REF!</definedName>
    <definedName name="__123Graph_XDIFF" hidden="1">[3]Market!#REF!</definedName>
    <definedName name="__123Graph_XECTOT" localSheetId="3" hidden="1">#REF!</definedName>
    <definedName name="__123Graph_XECTOT" localSheetId="15" hidden="1">#REF!</definedName>
    <definedName name="__123Graph_XECTOT" localSheetId="16" hidden="1">#REF!</definedName>
    <definedName name="__123Graph_XECTOT" localSheetId="17" hidden="1">#REF!</definedName>
    <definedName name="__123Graph_XECTOT" localSheetId="18" hidden="1">#REF!</definedName>
    <definedName name="__123Graph_XECTOT" localSheetId="19" hidden="1">#REF!</definedName>
    <definedName name="__123Graph_XECTOT" localSheetId="4" hidden="1">#REF!</definedName>
    <definedName name="__123Graph_XECTOT" localSheetId="20" hidden="1">#REF!</definedName>
    <definedName name="__123Graph_XECTOT" localSheetId="21" hidden="1">#REF!</definedName>
    <definedName name="__123Graph_XECTOT" localSheetId="23" hidden="1">#REF!</definedName>
    <definedName name="__123Graph_XECTOT" localSheetId="22" hidden="1">#REF!</definedName>
    <definedName name="__123Graph_XECTOT" hidden="1">#REF!</definedName>
    <definedName name="__123Graph_XERDOLLAR" hidden="1">'[10]ex rate'!$F$15:$AM$15</definedName>
    <definedName name="__123Graph_XERRUBLE" hidden="1">'[10]ex rate'!$F$15:$AM$15</definedName>
    <definedName name="__123Graph_XGFS.1" hidden="1">[11]GFS!$T$6:$V$6</definedName>
    <definedName name="__123Graph_XGFS.3" hidden="1">[11]GFS!$T$6:$V$6</definedName>
    <definedName name="__123Graph_XGRAPH1" hidden="1">[22]T17_T18_MSURC!$E$829:$I$829</definedName>
    <definedName name="__123Graph_XIBRD_LEND" hidden="1">[13]WB!$Q$9:$AK$9</definedName>
    <definedName name="__123Graph_XIMPORTS" hidden="1">'[14]CA input'!#REF!</definedName>
    <definedName name="__123Graph_XLINES" localSheetId="15" hidden="1">[3]Market!#REF!</definedName>
    <definedName name="__123Graph_XLINES" localSheetId="16" hidden="1">[3]Market!#REF!</definedName>
    <definedName name="__123Graph_XLINES" localSheetId="17" hidden="1">[3]Market!#REF!</definedName>
    <definedName name="__123Graph_XLINES" localSheetId="18" hidden="1">[3]Market!#REF!</definedName>
    <definedName name="__123Graph_XLINES" localSheetId="19" hidden="1">[3]Market!#REF!</definedName>
    <definedName name="__123Graph_XLINES" localSheetId="20" hidden="1">[3]Market!#REF!</definedName>
    <definedName name="__123Graph_XLINES" localSheetId="21" hidden="1">[3]Market!#REF!</definedName>
    <definedName name="__123Graph_XLINES" localSheetId="23" hidden="1">[3]Market!#REF!</definedName>
    <definedName name="__123Graph_XLINES" localSheetId="40" hidden="1">[4]Market!#REF!</definedName>
    <definedName name="__123Graph_XLINES" localSheetId="41" hidden="1">[4]Market!#REF!</definedName>
    <definedName name="__123Graph_XLINES" localSheetId="42" hidden="1">[4]Market!#REF!</definedName>
    <definedName name="__123Graph_XLINES" localSheetId="22" hidden="1">[3]Market!#REF!</definedName>
    <definedName name="__123Graph_XLINES" hidden="1">[3]Market!#REF!</definedName>
    <definedName name="__123Graph_XRUBRATE" hidden="1">'[10]ex rate'!$K$15:$AN$15</definedName>
    <definedName name="__123Graph_XTAX1" hidden="1">[11]TAX!$V$4:$X$4</definedName>
    <definedName name="__123Graph_XUSRATE" hidden="1">'[10]ex rate'!$K$15:$AN$15</definedName>
    <definedName name="__123Graph_XXRATE" hidden="1">[18]data!$AE$124:$AE$242</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localSheetId="20" hidden="1">{#N/A,#N/A,FALSE,"B061196P";#N/A,#N/A,FALSE,"B061196";#N/A,#N/A,FALSE,"Relatório1";#N/A,#N/A,FALSE,"Relatório2";#N/A,#N/A,FALSE,"Relatório3";#N/A,#N/A,FALSE,"Relatório4 ";#N/A,#N/A,FALSE,"Relatório5";#N/A,#N/A,FALSE,"Relatório6";#N/A,#N/A,FALSE,"Relatório7";#N/A,#N/A,FALSE,"Relatório8"}</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23" hidden="1">{#N/A,#N/A,FALSE,"B061196P";#N/A,#N/A,FALSE,"B061196";#N/A,#N/A,FALSE,"Relatório1";#N/A,#N/A,FALSE,"Relatório2";#N/A,#N/A,FALSE,"Relatório3";#N/A,#N/A,FALSE,"Relatório4 ";#N/A,#N/A,FALSE,"Relatório5";#N/A,#N/A,FALSE,"Relatório6";#N/A,#N/A,FALSE,"Relatório7";#N/A,#N/A,FALSE,"Relatório8"}</definedName>
    <definedName name="__asq1" localSheetId="25" hidden="1">{#N/A,#N/A,FALSE,"B061196P";#N/A,#N/A,FALSE,"B061196";#N/A,#N/A,FALSE,"Relatório1";#N/A,#N/A,FALSE,"Relatório2";#N/A,#N/A,FALSE,"Relatório3";#N/A,#N/A,FALSE,"Relatório4 ";#N/A,#N/A,FALSE,"Relatório5";#N/A,#N/A,FALSE,"Relatório6";#N/A,#N/A,FALSE,"Relatório7";#N/A,#N/A,FALSE,"Relatório8"}</definedName>
    <definedName name="__asq1" localSheetId="26" hidden="1">{#N/A,#N/A,FALSE,"B061196P";#N/A,#N/A,FALSE,"B061196";#N/A,#N/A,FALSE,"Relatório1";#N/A,#N/A,FALSE,"Relatório2";#N/A,#N/A,FALSE,"Relatório3";#N/A,#N/A,FALSE,"Relatório4 ";#N/A,#N/A,FALSE,"Relatório5";#N/A,#N/A,FALSE,"Relatório6";#N/A,#N/A,FALSE,"Relatório7";#N/A,#N/A,FALSE,"Relatório8"}</definedName>
    <definedName name="__asq1" localSheetId="22"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3" hidden="1">{"'előző év december'!$A$2:$CP$214"}</definedName>
    <definedName name="__cp1" localSheetId="10" hidden="1">{"'előző év december'!$A$2:$CP$214"}</definedName>
    <definedName name="__cp1" localSheetId="15" hidden="1">{"'előző év december'!$A$2:$CP$214"}</definedName>
    <definedName name="__cp1" localSheetId="16" hidden="1">{"'előző év december'!$A$2:$CP$214"}</definedName>
    <definedName name="__cp1" localSheetId="17" hidden="1">{"'előző év december'!$A$2:$CP$214"}</definedName>
    <definedName name="__cp1" localSheetId="18" hidden="1">{"'előző év december'!$A$2:$CP$214"}</definedName>
    <definedName name="__cp1" localSheetId="19" hidden="1">{"'előző év december'!$A$2:$CP$214"}</definedName>
    <definedName name="__cp1" localSheetId="28" hidden="1">{"'előző év december'!$A$2:$CP$214"}</definedName>
    <definedName name="__cp1" localSheetId="4" hidden="1">{"'előző év december'!$A$2:$CP$214"}</definedName>
    <definedName name="__cp1" localSheetId="6" hidden="1">{"'előző év december'!$A$2:$CP$214"}</definedName>
    <definedName name="__cp1" localSheetId="20" hidden="1">{"'előző év december'!$A$2:$CP$214"}</definedName>
    <definedName name="__cp1" localSheetId="21" hidden="1">{"'előző év december'!$A$2:$CP$214"}</definedName>
    <definedName name="__cp1" localSheetId="23" hidden="1">{"'előző év december'!$A$2:$CP$214"}</definedName>
    <definedName name="__cp1" localSheetId="25" hidden="1">{"'előző év december'!$A$2:$CP$214"}</definedName>
    <definedName name="__cp1" localSheetId="26" hidden="1">{"'előző év december'!$A$2:$CP$214"}</definedName>
    <definedName name="__cp1" localSheetId="40" hidden="1">{"'előző év december'!$A$2:$CP$214"}</definedName>
    <definedName name="__cp1" localSheetId="41" hidden="1">{"'előző év december'!$A$2:$CP$214"}</definedName>
    <definedName name="__cp1" localSheetId="42" hidden="1">{"'előző év december'!$A$2:$CP$214"}</definedName>
    <definedName name="__cp1" localSheetId="22" hidden="1">{"'előző év december'!$A$2:$CP$214"}</definedName>
    <definedName name="__cp1" hidden="1">{"'előző év december'!$A$2:$CP$214"}</definedName>
    <definedName name="__cp10" localSheetId="3" hidden="1">{"'előző év december'!$A$2:$CP$214"}</definedName>
    <definedName name="__cp10" localSheetId="10" hidden="1">{"'előző év december'!$A$2:$CP$214"}</definedName>
    <definedName name="__cp10" localSheetId="15" hidden="1">{"'előző év december'!$A$2:$CP$214"}</definedName>
    <definedName name="__cp10" localSheetId="16" hidden="1">{"'előző év december'!$A$2:$CP$214"}</definedName>
    <definedName name="__cp10" localSheetId="17" hidden="1">{"'előző év december'!$A$2:$CP$214"}</definedName>
    <definedName name="__cp10" localSheetId="18" hidden="1">{"'előző év december'!$A$2:$CP$214"}</definedName>
    <definedName name="__cp10" localSheetId="19" hidden="1">{"'előző év december'!$A$2:$CP$214"}</definedName>
    <definedName name="__cp10" localSheetId="28" hidden="1">{"'előző év december'!$A$2:$CP$214"}</definedName>
    <definedName name="__cp10" localSheetId="4" hidden="1">{"'előző év december'!$A$2:$CP$214"}</definedName>
    <definedName name="__cp10" localSheetId="6" hidden="1">{"'előző év december'!$A$2:$CP$214"}</definedName>
    <definedName name="__cp10" localSheetId="20" hidden="1">{"'előző év december'!$A$2:$CP$214"}</definedName>
    <definedName name="__cp10" localSheetId="21" hidden="1">{"'előző év december'!$A$2:$CP$214"}</definedName>
    <definedName name="__cp10" localSheetId="23" hidden="1">{"'előző év december'!$A$2:$CP$214"}</definedName>
    <definedName name="__cp10" localSheetId="25" hidden="1">{"'előző év december'!$A$2:$CP$214"}</definedName>
    <definedName name="__cp10" localSheetId="26" hidden="1">{"'előző év december'!$A$2:$CP$214"}</definedName>
    <definedName name="__cp10" localSheetId="40" hidden="1">{"'előző év december'!$A$2:$CP$214"}</definedName>
    <definedName name="__cp10" localSheetId="41" hidden="1">{"'előző év december'!$A$2:$CP$214"}</definedName>
    <definedName name="__cp10" localSheetId="42" hidden="1">{"'előző év december'!$A$2:$CP$214"}</definedName>
    <definedName name="__cp10" localSheetId="22" hidden="1">{"'előző év december'!$A$2:$CP$214"}</definedName>
    <definedName name="__cp10" hidden="1">{"'előző év december'!$A$2:$CP$214"}</definedName>
    <definedName name="__cp11" localSheetId="3" hidden="1">{"'előző év december'!$A$2:$CP$214"}</definedName>
    <definedName name="__cp11" localSheetId="10" hidden="1">{"'előző év december'!$A$2:$CP$214"}</definedName>
    <definedName name="__cp11" localSheetId="15" hidden="1">{"'előző év december'!$A$2:$CP$214"}</definedName>
    <definedName name="__cp11" localSheetId="16" hidden="1">{"'előző év december'!$A$2:$CP$214"}</definedName>
    <definedName name="__cp11" localSheetId="17" hidden="1">{"'előző év december'!$A$2:$CP$214"}</definedName>
    <definedName name="__cp11" localSheetId="18" hidden="1">{"'előző év december'!$A$2:$CP$214"}</definedName>
    <definedName name="__cp11" localSheetId="19" hidden="1">{"'előző év december'!$A$2:$CP$214"}</definedName>
    <definedName name="__cp11" localSheetId="28" hidden="1">{"'előző év december'!$A$2:$CP$214"}</definedName>
    <definedName name="__cp11" localSheetId="4" hidden="1">{"'előző év december'!$A$2:$CP$214"}</definedName>
    <definedName name="__cp11" localSheetId="6" hidden="1">{"'előző év december'!$A$2:$CP$214"}</definedName>
    <definedName name="__cp11" localSheetId="20" hidden="1">{"'előző év december'!$A$2:$CP$214"}</definedName>
    <definedName name="__cp11" localSheetId="21" hidden="1">{"'előző év december'!$A$2:$CP$214"}</definedName>
    <definedName name="__cp11" localSheetId="23" hidden="1">{"'előző év december'!$A$2:$CP$214"}</definedName>
    <definedName name="__cp11" localSheetId="25" hidden="1">{"'előző év december'!$A$2:$CP$214"}</definedName>
    <definedName name="__cp11" localSheetId="26" hidden="1">{"'előző év december'!$A$2:$CP$214"}</definedName>
    <definedName name="__cp11" localSheetId="40" hidden="1">{"'előző év december'!$A$2:$CP$214"}</definedName>
    <definedName name="__cp11" localSheetId="41" hidden="1">{"'előző év december'!$A$2:$CP$214"}</definedName>
    <definedName name="__cp11" localSheetId="42" hidden="1">{"'előző év december'!$A$2:$CP$214"}</definedName>
    <definedName name="__cp11" localSheetId="22" hidden="1">{"'előző év december'!$A$2:$CP$214"}</definedName>
    <definedName name="__cp11" hidden="1">{"'előző év december'!$A$2:$CP$214"}</definedName>
    <definedName name="__cp2" localSheetId="3" hidden="1">{"'előző év december'!$A$2:$CP$214"}</definedName>
    <definedName name="__cp2" localSheetId="10" hidden="1">{"'előző év december'!$A$2:$CP$214"}</definedName>
    <definedName name="__cp2" localSheetId="15" hidden="1">{"'előző év december'!$A$2:$CP$214"}</definedName>
    <definedName name="__cp2" localSheetId="16" hidden="1">{"'előző év december'!$A$2:$CP$214"}</definedName>
    <definedName name="__cp2" localSheetId="17" hidden="1">{"'előző év december'!$A$2:$CP$214"}</definedName>
    <definedName name="__cp2" localSheetId="18" hidden="1">{"'előző év december'!$A$2:$CP$214"}</definedName>
    <definedName name="__cp2" localSheetId="19" hidden="1">{"'előző év december'!$A$2:$CP$214"}</definedName>
    <definedName name="__cp2" localSheetId="28" hidden="1">{"'előző év december'!$A$2:$CP$214"}</definedName>
    <definedName name="__cp2" localSheetId="4" hidden="1">{"'előző év december'!$A$2:$CP$214"}</definedName>
    <definedName name="__cp2" localSheetId="6" hidden="1">{"'előző év december'!$A$2:$CP$214"}</definedName>
    <definedName name="__cp2" localSheetId="20" hidden="1">{"'előző év december'!$A$2:$CP$214"}</definedName>
    <definedName name="__cp2" localSheetId="21" hidden="1">{"'előző év december'!$A$2:$CP$214"}</definedName>
    <definedName name="__cp2" localSheetId="23" hidden="1">{"'előző év december'!$A$2:$CP$214"}</definedName>
    <definedName name="__cp2" localSheetId="25" hidden="1">{"'előző év december'!$A$2:$CP$214"}</definedName>
    <definedName name="__cp2" localSheetId="26" hidden="1">{"'előző év december'!$A$2:$CP$214"}</definedName>
    <definedName name="__cp2" localSheetId="40" hidden="1">{"'előző év december'!$A$2:$CP$214"}</definedName>
    <definedName name="__cp2" localSheetId="41" hidden="1">{"'előző év december'!$A$2:$CP$214"}</definedName>
    <definedName name="__cp2" localSheetId="42" hidden="1">{"'előző év december'!$A$2:$CP$214"}</definedName>
    <definedName name="__cp2" localSheetId="22" hidden="1">{"'előző év december'!$A$2:$CP$214"}</definedName>
    <definedName name="__cp2" hidden="1">{"'előző év december'!$A$2:$CP$214"}</definedName>
    <definedName name="__cp3" localSheetId="3" hidden="1">{"'előző év december'!$A$2:$CP$214"}</definedName>
    <definedName name="__cp3" localSheetId="10" hidden="1">{"'előző év december'!$A$2:$CP$214"}</definedName>
    <definedName name="__cp3" localSheetId="15" hidden="1">{"'előző év december'!$A$2:$CP$214"}</definedName>
    <definedName name="__cp3" localSheetId="16" hidden="1">{"'előző év december'!$A$2:$CP$214"}</definedName>
    <definedName name="__cp3" localSheetId="17" hidden="1">{"'előző év december'!$A$2:$CP$214"}</definedName>
    <definedName name="__cp3" localSheetId="18" hidden="1">{"'előző év december'!$A$2:$CP$214"}</definedName>
    <definedName name="__cp3" localSheetId="19" hidden="1">{"'előző év december'!$A$2:$CP$214"}</definedName>
    <definedName name="__cp3" localSheetId="28" hidden="1">{"'előző év december'!$A$2:$CP$214"}</definedName>
    <definedName name="__cp3" localSheetId="4" hidden="1">{"'előző év december'!$A$2:$CP$214"}</definedName>
    <definedName name="__cp3" localSheetId="6" hidden="1">{"'előző év december'!$A$2:$CP$214"}</definedName>
    <definedName name="__cp3" localSheetId="20" hidden="1">{"'előző év december'!$A$2:$CP$214"}</definedName>
    <definedName name="__cp3" localSheetId="21" hidden="1">{"'előző év december'!$A$2:$CP$214"}</definedName>
    <definedName name="__cp3" localSheetId="23" hidden="1">{"'előző év december'!$A$2:$CP$214"}</definedName>
    <definedName name="__cp3" localSheetId="25" hidden="1">{"'előző év december'!$A$2:$CP$214"}</definedName>
    <definedName name="__cp3" localSheetId="26" hidden="1">{"'előző év december'!$A$2:$CP$214"}</definedName>
    <definedName name="__cp3" localSheetId="40" hidden="1">{"'előző év december'!$A$2:$CP$214"}</definedName>
    <definedName name="__cp3" localSheetId="41" hidden="1">{"'előző év december'!$A$2:$CP$214"}</definedName>
    <definedName name="__cp3" localSheetId="42" hidden="1">{"'előző év december'!$A$2:$CP$214"}</definedName>
    <definedName name="__cp3" localSheetId="22" hidden="1">{"'előző év december'!$A$2:$CP$214"}</definedName>
    <definedName name="__cp3" hidden="1">{"'előző év december'!$A$2:$CP$214"}</definedName>
    <definedName name="__cp4" localSheetId="3" hidden="1">{"'előző év december'!$A$2:$CP$214"}</definedName>
    <definedName name="__cp4" localSheetId="10" hidden="1">{"'előző év december'!$A$2:$CP$214"}</definedName>
    <definedName name="__cp4" localSheetId="15" hidden="1">{"'előző év december'!$A$2:$CP$214"}</definedName>
    <definedName name="__cp4" localSheetId="16" hidden="1">{"'előző év december'!$A$2:$CP$214"}</definedName>
    <definedName name="__cp4" localSheetId="17" hidden="1">{"'előző év december'!$A$2:$CP$214"}</definedName>
    <definedName name="__cp4" localSheetId="18" hidden="1">{"'előző év december'!$A$2:$CP$214"}</definedName>
    <definedName name="__cp4" localSheetId="19" hidden="1">{"'előző év december'!$A$2:$CP$214"}</definedName>
    <definedName name="__cp4" localSheetId="28" hidden="1">{"'előző év december'!$A$2:$CP$214"}</definedName>
    <definedName name="__cp4" localSheetId="4" hidden="1">{"'előző év december'!$A$2:$CP$214"}</definedName>
    <definedName name="__cp4" localSheetId="6" hidden="1">{"'előző év december'!$A$2:$CP$214"}</definedName>
    <definedName name="__cp4" localSheetId="20" hidden="1">{"'előző év december'!$A$2:$CP$214"}</definedName>
    <definedName name="__cp4" localSheetId="21" hidden="1">{"'előző év december'!$A$2:$CP$214"}</definedName>
    <definedName name="__cp4" localSheetId="23" hidden="1">{"'előző év december'!$A$2:$CP$214"}</definedName>
    <definedName name="__cp4" localSheetId="25" hidden="1">{"'előző év december'!$A$2:$CP$214"}</definedName>
    <definedName name="__cp4" localSheetId="26" hidden="1">{"'előző év december'!$A$2:$CP$214"}</definedName>
    <definedName name="__cp4" localSheetId="40" hidden="1">{"'előző év december'!$A$2:$CP$214"}</definedName>
    <definedName name="__cp4" localSheetId="41" hidden="1">{"'előző év december'!$A$2:$CP$214"}</definedName>
    <definedName name="__cp4" localSheetId="42" hidden="1">{"'előző év december'!$A$2:$CP$214"}</definedName>
    <definedName name="__cp4" localSheetId="22" hidden="1">{"'előző év december'!$A$2:$CP$214"}</definedName>
    <definedName name="__cp4" hidden="1">{"'előző év december'!$A$2:$CP$214"}</definedName>
    <definedName name="__cp5" localSheetId="3" hidden="1">{"'előző év december'!$A$2:$CP$214"}</definedName>
    <definedName name="__cp5" localSheetId="10" hidden="1">{"'előző év december'!$A$2:$CP$214"}</definedName>
    <definedName name="__cp5" localSheetId="15" hidden="1">{"'előző év december'!$A$2:$CP$214"}</definedName>
    <definedName name="__cp5" localSheetId="16" hidden="1">{"'előző év december'!$A$2:$CP$214"}</definedName>
    <definedName name="__cp5" localSheetId="17" hidden="1">{"'előző év december'!$A$2:$CP$214"}</definedName>
    <definedName name="__cp5" localSheetId="18" hidden="1">{"'előző év december'!$A$2:$CP$214"}</definedName>
    <definedName name="__cp5" localSheetId="19" hidden="1">{"'előző év december'!$A$2:$CP$214"}</definedName>
    <definedName name="__cp5" localSheetId="28" hidden="1">{"'előző év december'!$A$2:$CP$214"}</definedName>
    <definedName name="__cp5" localSheetId="4" hidden="1">{"'előző év december'!$A$2:$CP$214"}</definedName>
    <definedName name="__cp5" localSheetId="6" hidden="1">{"'előző év december'!$A$2:$CP$214"}</definedName>
    <definedName name="__cp5" localSheetId="20" hidden="1">{"'előző év december'!$A$2:$CP$214"}</definedName>
    <definedName name="__cp5" localSheetId="21" hidden="1">{"'előző év december'!$A$2:$CP$214"}</definedName>
    <definedName name="__cp5" localSheetId="23" hidden="1">{"'előző év december'!$A$2:$CP$214"}</definedName>
    <definedName name="__cp5" localSheetId="25" hidden="1">{"'előző év december'!$A$2:$CP$214"}</definedName>
    <definedName name="__cp5" localSheetId="26" hidden="1">{"'előző év december'!$A$2:$CP$214"}</definedName>
    <definedName name="__cp5" localSheetId="40" hidden="1">{"'előző év december'!$A$2:$CP$214"}</definedName>
    <definedName name="__cp5" localSheetId="41" hidden="1">{"'előző év december'!$A$2:$CP$214"}</definedName>
    <definedName name="__cp5" localSheetId="42" hidden="1">{"'előző év december'!$A$2:$CP$214"}</definedName>
    <definedName name="__cp5" localSheetId="22" hidden="1">{"'előző év december'!$A$2:$CP$214"}</definedName>
    <definedName name="__cp5" hidden="1">{"'előző év december'!$A$2:$CP$214"}</definedName>
    <definedName name="__cp6" localSheetId="3" hidden="1">{"'előző év december'!$A$2:$CP$214"}</definedName>
    <definedName name="__cp6" localSheetId="10" hidden="1">{"'előző év december'!$A$2:$CP$214"}</definedName>
    <definedName name="__cp6" localSheetId="15" hidden="1">{"'előző év december'!$A$2:$CP$214"}</definedName>
    <definedName name="__cp6" localSheetId="16" hidden="1">{"'előző év december'!$A$2:$CP$214"}</definedName>
    <definedName name="__cp6" localSheetId="17" hidden="1">{"'előző év december'!$A$2:$CP$214"}</definedName>
    <definedName name="__cp6" localSheetId="18" hidden="1">{"'előző év december'!$A$2:$CP$214"}</definedName>
    <definedName name="__cp6" localSheetId="19" hidden="1">{"'előző év december'!$A$2:$CP$214"}</definedName>
    <definedName name="__cp6" localSheetId="28" hidden="1">{"'előző év december'!$A$2:$CP$214"}</definedName>
    <definedName name="__cp6" localSheetId="4" hidden="1">{"'előző év december'!$A$2:$CP$214"}</definedName>
    <definedName name="__cp6" localSheetId="6" hidden="1">{"'előző év december'!$A$2:$CP$214"}</definedName>
    <definedName name="__cp6" localSheetId="20" hidden="1">{"'előző év december'!$A$2:$CP$214"}</definedName>
    <definedName name="__cp6" localSheetId="21" hidden="1">{"'előző év december'!$A$2:$CP$214"}</definedName>
    <definedName name="__cp6" localSheetId="23" hidden="1">{"'előző év december'!$A$2:$CP$214"}</definedName>
    <definedName name="__cp6" localSheetId="25" hidden="1">{"'előző év december'!$A$2:$CP$214"}</definedName>
    <definedName name="__cp6" localSheetId="26" hidden="1">{"'előző év december'!$A$2:$CP$214"}</definedName>
    <definedName name="__cp6" localSheetId="40" hidden="1">{"'előző év december'!$A$2:$CP$214"}</definedName>
    <definedName name="__cp6" localSheetId="41" hidden="1">{"'előző év december'!$A$2:$CP$214"}</definedName>
    <definedName name="__cp6" localSheetId="42" hidden="1">{"'előző év december'!$A$2:$CP$214"}</definedName>
    <definedName name="__cp6" localSheetId="22" hidden="1">{"'előző év december'!$A$2:$CP$214"}</definedName>
    <definedName name="__cp6" hidden="1">{"'előző év december'!$A$2:$CP$214"}</definedName>
    <definedName name="__cp7" localSheetId="3" hidden="1">{"'előző év december'!$A$2:$CP$214"}</definedName>
    <definedName name="__cp7" localSheetId="10" hidden="1">{"'előző év december'!$A$2:$CP$214"}</definedName>
    <definedName name="__cp7" localSheetId="15" hidden="1">{"'előző év december'!$A$2:$CP$214"}</definedName>
    <definedName name="__cp7" localSheetId="16" hidden="1">{"'előző év december'!$A$2:$CP$214"}</definedName>
    <definedName name="__cp7" localSheetId="17" hidden="1">{"'előző év december'!$A$2:$CP$214"}</definedName>
    <definedName name="__cp7" localSheetId="18" hidden="1">{"'előző év december'!$A$2:$CP$214"}</definedName>
    <definedName name="__cp7" localSheetId="19" hidden="1">{"'előző év december'!$A$2:$CP$214"}</definedName>
    <definedName name="__cp7" localSheetId="28" hidden="1">{"'előző év december'!$A$2:$CP$214"}</definedName>
    <definedName name="__cp7" localSheetId="4" hidden="1">{"'előző év december'!$A$2:$CP$214"}</definedName>
    <definedName name="__cp7" localSheetId="6" hidden="1">{"'előző év december'!$A$2:$CP$214"}</definedName>
    <definedName name="__cp7" localSheetId="20" hidden="1">{"'előző év december'!$A$2:$CP$214"}</definedName>
    <definedName name="__cp7" localSheetId="21" hidden="1">{"'előző év december'!$A$2:$CP$214"}</definedName>
    <definedName name="__cp7" localSheetId="23" hidden="1">{"'előző év december'!$A$2:$CP$214"}</definedName>
    <definedName name="__cp7" localSheetId="25" hidden="1">{"'előző év december'!$A$2:$CP$214"}</definedName>
    <definedName name="__cp7" localSheetId="26" hidden="1">{"'előző év december'!$A$2:$CP$214"}</definedName>
    <definedName name="__cp7" localSheetId="40" hidden="1">{"'előző év december'!$A$2:$CP$214"}</definedName>
    <definedName name="__cp7" localSheetId="41" hidden="1">{"'előző év december'!$A$2:$CP$214"}</definedName>
    <definedName name="__cp7" localSheetId="42" hidden="1">{"'előző év december'!$A$2:$CP$214"}</definedName>
    <definedName name="__cp7" localSheetId="22" hidden="1">{"'előző év december'!$A$2:$CP$214"}</definedName>
    <definedName name="__cp7" hidden="1">{"'előző év december'!$A$2:$CP$214"}</definedName>
    <definedName name="__cp8" localSheetId="3" hidden="1">{"'előző év december'!$A$2:$CP$214"}</definedName>
    <definedName name="__cp8" localSheetId="10" hidden="1">{"'előző év december'!$A$2:$CP$214"}</definedName>
    <definedName name="__cp8" localSheetId="15" hidden="1">{"'előző év december'!$A$2:$CP$214"}</definedName>
    <definedName name="__cp8" localSheetId="16" hidden="1">{"'előző év december'!$A$2:$CP$214"}</definedName>
    <definedName name="__cp8" localSheetId="17" hidden="1">{"'előző év december'!$A$2:$CP$214"}</definedName>
    <definedName name="__cp8" localSheetId="18" hidden="1">{"'előző év december'!$A$2:$CP$214"}</definedName>
    <definedName name="__cp8" localSheetId="19" hidden="1">{"'előző év december'!$A$2:$CP$214"}</definedName>
    <definedName name="__cp8" localSheetId="28" hidden="1">{"'előző év december'!$A$2:$CP$214"}</definedName>
    <definedName name="__cp8" localSheetId="4" hidden="1">{"'előző év december'!$A$2:$CP$214"}</definedName>
    <definedName name="__cp8" localSheetId="6" hidden="1">{"'előző év december'!$A$2:$CP$214"}</definedName>
    <definedName name="__cp8" localSheetId="20" hidden="1">{"'előző év december'!$A$2:$CP$214"}</definedName>
    <definedName name="__cp8" localSheetId="21" hidden="1">{"'előző év december'!$A$2:$CP$214"}</definedName>
    <definedName name="__cp8" localSheetId="23" hidden="1">{"'előző év december'!$A$2:$CP$214"}</definedName>
    <definedName name="__cp8" localSheetId="25" hidden="1">{"'előző év december'!$A$2:$CP$214"}</definedName>
    <definedName name="__cp8" localSheetId="26" hidden="1">{"'előző év december'!$A$2:$CP$214"}</definedName>
    <definedName name="__cp8" localSheetId="40" hidden="1">{"'előző év december'!$A$2:$CP$214"}</definedName>
    <definedName name="__cp8" localSheetId="41" hidden="1">{"'előző év december'!$A$2:$CP$214"}</definedName>
    <definedName name="__cp8" localSheetId="42" hidden="1">{"'előző év december'!$A$2:$CP$214"}</definedName>
    <definedName name="__cp8" localSheetId="22" hidden="1">{"'előző év december'!$A$2:$CP$214"}</definedName>
    <definedName name="__cp8" hidden="1">{"'előző év december'!$A$2:$CP$214"}</definedName>
    <definedName name="__cp9" localSheetId="3" hidden="1">{"'előző év december'!$A$2:$CP$214"}</definedName>
    <definedName name="__cp9" localSheetId="10" hidden="1">{"'előző év december'!$A$2:$CP$214"}</definedName>
    <definedName name="__cp9" localSheetId="15" hidden="1">{"'előző év december'!$A$2:$CP$214"}</definedName>
    <definedName name="__cp9" localSheetId="16" hidden="1">{"'előző év december'!$A$2:$CP$214"}</definedName>
    <definedName name="__cp9" localSheetId="17" hidden="1">{"'előző év december'!$A$2:$CP$214"}</definedName>
    <definedName name="__cp9" localSheetId="18" hidden="1">{"'előző év december'!$A$2:$CP$214"}</definedName>
    <definedName name="__cp9" localSheetId="19" hidden="1">{"'előző év december'!$A$2:$CP$214"}</definedName>
    <definedName name="__cp9" localSheetId="28" hidden="1">{"'előző év december'!$A$2:$CP$214"}</definedName>
    <definedName name="__cp9" localSheetId="4" hidden="1">{"'előző év december'!$A$2:$CP$214"}</definedName>
    <definedName name="__cp9" localSheetId="6" hidden="1">{"'előző év december'!$A$2:$CP$214"}</definedName>
    <definedName name="__cp9" localSheetId="20" hidden="1">{"'előző év december'!$A$2:$CP$214"}</definedName>
    <definedName name="__cp9" localSheetId="21" hidden="1">{"'előző év december'!$A$2:$CP$214"}</definedName>
    <definedName name="__cp9" localSheetId="23" hidden="1">{"'előző év december'!$A$2:$CP$214"}</definedName>
    <definedName name="__cp9" localSheetId="25" hidden="1">{"'előző év december'!$A$2:$CP$214"}</definedName>
    <definedName name="__cp9" localSheetId="26" hidden="1">{"'előző év december'!$A$2:$CP$214"}</definedName>
    <definedName name="__cp9" localSheetId="40" hidden="1">{"'előző év december'!$A$2:$CP$214"}</definedName>
    <definedName name="__cp9" localSheetId="41" hidden="1">{"'előző év december'!$A$2:$CP$214"}</definedName>
    <definedName name="__cp9" localSheetId="42" hidden="1">{"'előző év december'!$A$2:$CP$214"}</definedName>
    <definedName name="__cp9" localSheetId="22" hidden="1">{"'előző év december'!$A$2:$CP$214"}</definedName>
    <definedName name="__cp9" hidden="1">{"'előző év december'!$A$2:$CP$214"}</definedName>
    <definedName name="__cpr2" localSheetId="3" hidden="1">{"'előző év december'!$A$2:$CP$214"}</definedName>
    <definedName name="__cpr2" localSheetId="10" hidden="1">{"'előző év december'!$A$2:$CP$214"}</definedName>
    <definedName name="__cpr2" localSheetId="15" hidden="1">{"'előző év december'!$A$2:$CP$214"}</definedName>
    <definedName name="__cpr2" localSheetId="16" hidden="1">{"'előző év december'!$A$2:$CP$214"}</definedName>
    <definedName name="__cpr2" localSheetId="17" hidden="1">{"'előző év december'!$A$2:$CP$214"}</definedName>
    <definedName name="__cpr2" localSheetId="18" hidden="1">{"'előző év december'!$A$2:$CP$214"}</definedName>
    <definedName name="__cpr2" localSheetId="19" hidden="1">{"'előző év december'!$A$2:$CP$214"}</definedName>
    <definedName name="__cpr2" localSheetId="28" hidden="1">{"'előző év december'!$A$2:$CP$214"}</definedName>
    <definedName name="__cpr2" localSheetId="4" hidden="1">{"'előző év december'!$A$2:$CP$214"}</definedName>
    <definedName name="__cpr2" localSheetId="6" hidden="1">{"'előző év december'!$A$2:$CP$214"}</definedName>
    <definedName name="__cpr2" localSheetId="20" hidden="1">{"'előző év december'!$A$2:$CP$214"}</definedName>
    <definedName name="__cpr2" localSheetId="21" hidden="1">{"'előző év december'!$A$2:$CP$214"}</definedName>
    <definedName name="__cpr2" localSheetId="23" hidden="1">{"'előző év december'!$A$2:$CP$214"}</definedName>
    <definedName name="__cpr2" localSheetId="25" hidden="1">{"'előző év december'!$A$2:$CP$214"}</definedName>
    <definedName name="__cpr2" localSheetId="26" hidden="1">{"'előző év december'!$A$2:$CP$214"}</definedName>
    <definedName name="__cpr2" localSheetId="40" hidden="1">{"'előző év december'!$A$2:$CP$214"}</definedName>
    <definedName name="__cpr2" localSheetId="41" hidden="1">{"'előző év december'!$A$2:$CP$214"}</definedName>
    <definedName name="__cpr2" localSheetId="42" hidden="1">{"'előző év december'!$A$2:$CP$214"}</definedName>
    <definedName name="__cpr2" localSheetId="22" hidden="1">{"'előző év december'!$A$2:$CP$214"}</definedName>
    <definedName name="__cpr2" hidden="1">{"'előző év december'!$A$2:$CP$214"}</definedName>
    <definedName name="__cpr3" localSheetId="3" hidden="1">{"'előző év december'!$A$2:$CP$214"}</definedName>
    <definedName name="__cpr3" localSheetId="10" hidden="1">{"'előző év december'!$A$2:$CP$214"}</definedName>
    <definedName name="__cpr3" localSheetId="15" hidden="1">{"'előző év december'!$A$2:$CP$214"}</definedName>
    <definedName name="__cpr3" localSheetId="16" hidden="1">{"'előző év december'!$A$2:$CP$214"}</definedName>
    <definedName name="__cpr3" localSheetId="17" hidden="1">{"'előző év december'!$A$2:$CP$214"}</definedName>
    <definedName name="__cpr3" localSheetId="18" hidden="1">{"'előző év december'!$A$2:$CP$214"}</definedName>
    <definedName name="__cpr3" localSheetId="19" hidden="1">{"'előző év december'!$A$2:$CP$214"}</definedName>
    <definedName name="__cpr3" localSheetId="28" hidden="1">{"'előző év december'!$A$2:$CP$214"}</definedName>
    <definedName name="__cpr3" localSheetId="4" hidden="1">{"'előző év december'!$A$2:$CP$214"}</definedName>
    <definedName name="__cpr3" localSheetId="6" hidden="1">{"'előző év december'!$A$2:$CP$214"}</definedName>
    <definedName name="__cpr3" localSheetId="20" hidden="1">{"'előző év december'!$A$2:$CP$214"}</definedName>
    <definedName name="__cpr3" localSheetId="21" hidden="1">{"'előző év december'!$A$2:$CP$214"}</definedName>
    <definedName name="__cpr3" localSheetId="23" hidden="1">{"'előző év december'!$A$2:$CP$214"}</definedName>
    <definedName name="__cpr3" localSheetId="25" hidden="1">{"'előző év december'!$A$2:$CP$214"}</definedName>
    <definedName name="__cpr3" localSheetId="26" hidden="1">{"'előző év december'!$A$2:$CP$214"}</definedName>
    <definedName name="__cpr3" localSheetId="40" hidden="1">{"'előző év december'!$A$2:$CP$214"}</definedName>
    <definedName name="__cpr3" localSheetId="41" hidden="1">{"'előző év december'!$A$2:$CP$214"}</definedName>
    <definedName name="__cpr3" localSheetId="42" hidden="1">{"'előző év december'!$A$2:$CP$214"}</definedName>
    <definedName name="__cpr3" localSheetId="22" hidden="1">{"'előző év december'!$A$2:$CP$214"}</definedName>
    <definedName name="__cpr3" hidden="1">{"'előző év december'!$A$2:$CP$214"}</definedName>
    <definedName name="__cpr4" localSheetId="3" hidden="1">{"'előző év december'!$A$2:$CP$214"}</definedName>
    <definedName name="__cpr4" localSheetId="10" hidden="1">{"'előző év december'!$A$2:$CP$214"}</definedName>
    <definedName name="__cpr4" localSheetId="15" hidden="1">{"'előző év december'!$A$2:$CP$214"}</definedName>
    <definedName name="__cpr4" localSheetId="16" hidden="1">{"'előző év december'!$A$2:$CP$214"}</definedName>
    <definedName name="__cpr4" localSheetId="17" hidden="1">{"'előző év december'!$A$2:$CP$214"}</definedName>
    <definedName name="__cpr4" localSheetId="18" hidden="1">{"'előző év december'!$A$2:$CP$214"}</definedName>
    <definedName name="__cpr4" localSheetId="19" hidden="1">{"'előző év december'!$A$2:$CP$214"}</definedName>
    <definedName name="__cpr4" localSheetId="28" hidden="1">{"'előző év december'!$A$2:$CP$214"}</definedName>
    <definedName name="__cpr4" localSheetId="4" hidden="1">{"'előző év december'!$A$2:$CP$214"}</definedName>
    <definedName name="__cpr4" localSheetId="6" hidden="1">{"'előző év december'!$A$2:$CP$214"}</definedName>
    <definedName name="__cpr4" localSheetId="20" hidden="1">{"'előző év december'!$A$2:$CP$214"}</definedName>
    <definedName name="__cpr4" localSheetId="21" hidden="1">{"'előző év december'!$A$2:$CP$214"}</definedName>
    <definedName name="__cpr4" localSheetId="23" hidden="1">{"'előző év december'!$A$2:$CP$214"}</definedName>
    <definedName name="__cpr4" localSheetId="25" hidden="1">{"'előző év december'!$A$2:$CP$214"}</definedName>
    <definedName name="__cpr4" localSheetId="26" hidden="1">{"'előző év december'!$A$2:$CP$214"}</definedName>
    <definedName name="__cpr4" localSheetId="40" hidden="1">{"'előző év december'!$A$2:$CP$214"}</definedName>
    <definedName name="__cpr4" localSheetId="41" hidden="1">{"'előző év december'!$A$2:$CP$214"}</definedName>
    <definedName name="__cpr4" localSheetId="42" hidden="1">{"'előző év december'!$A$2:$CP$214"}</definedName>
    <definedName name="__cpr4" localSheetId="22" hidden="1">{"'előző év december'!$A$2:$CP$214"}</definedName>
    <definedName name="__cpr4" hidden="1">{"'előző év december'!$A$2:$CP$214"}</definedName>
    <definedName name="__dde" hidden="1">'[25]Time series'!#REF!</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localSheetId="20" hidden="1">{#N/A,#N/A,FALSE,"B061196P";#N/A,#N/A,FALSE,"B061196";#N/A,#N/A,FALSE,"Relatório1";#N/A,#N/A,FALSE,"Relatório2";#N/A,#N/A,FALSE,"Relatório3";#N/A,#N/A,FALSE,"Relatório4 ";#N/A,#N/A,FALSE,"Relatório5";#N/A,#N/A,FALSE,"Relatório6";#N/A,#N/A,FALSE,"Relatório7";#N/A,#N/A,FALSE,"Relatório8"}</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23" hidden="1">{#N/A,#N/A,FALSE,"B061196P";#N/A,#N/A,FALSE,"B061196";#N/A,#N/A,FALSE,"Relatório1";#N/A,#N/A,FALSE,"Relatório2";#N/A,#N/A,FALSE,"Relatório3";#N/A,#N/A,FALSE,"Relatório4 ";#N/A,#N/A,FALSE,"Relatório5";#N/A,#N/A,FALSE,"Relatório6";#N/A,#N/A,FALSE,"Relatório7";#N/A,#N/A,FALSE,"Relatório8"}</definedName>
    <definedName name="__dez2" localSheetId="25" hidden="1">{#N/A,#N/A,FALSE,"B061196P";#N/A,#N/A,FALSE,"B061196";#N/A,#N/A,FALSE,"Relatório1";#N/A,#N/A,FALSE,"Relatório2";#N/A,#N/A,FALSE,"Relatório3";#N/A,#N/A,FALSE,"Relatório4 ";#N/A,#N/A,FALSE,"Relatório5";#N/A,#N/A,FALSE,"Relatório6";#N/A,#N/A,FALSE,"Relatório7";#N/A,#N/A,FALSE,"Relatório8"}</definedName>
    <definedName name="__dez2" localSheetId="26" hidden="1">{#N/A,#N/A,FALSE,"B061196P";#N/A,#N/A,FALSE,"B061196";#N/A,#N/A,FALSE,"Relatório1";#N/A,#N/A,FALSE,"Relatório2";#N/A,#N/A,FALSE,"Relatório3";#N/A,#N/A,FALSE,"Relatório4 ";#N/A,#N/A,FALSE,"Relatório5";#N/A,#N/A,FALSE,"Relatório6";#N/A,#N/A,FALSE,"Relatório7";#N/A,#N/A,FALSE,"Relatório8"}</definedName>
    <definedName name="__dez2" localSheetId="22"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localSheetId="20"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23" hidden="1">{#N/A,#N/A,FALSE,"B061196P";#N/A,#N/A,FALSE,"B061196";#N/A,#N/A,FALSE,"Relatório1";#N/A,#N/A,FALSE,"Relatório2";#N/A,#N/A,FALSE,"Relatório3";#N/A,#N/A,FALSE,"Relatório4 ";#N/A,#N/A,FALSE,"Relatório5";#N/A,#N/A,FALSE,"Relatório6";#N/A,#N/A,FALSE,"Relatório7";#N/A,#N/A,FALSE,"Relatório8"}</definedName>
    <definedName name="__f2" localSheetId="25" hidden="1">{#N/A,#N/A,FALSE,"B061196P";#N/A,#N/A,FALSE,"B061196";#N/A,#N/A,FALSE,"Relatório1";#N/A,#N/A,FALSE,"Relatório2";#N/A,#N/A,FALSE,"Relatório3";#N/A,#N/A,FALSE,"Relatório4 ";#N/A,#N/A,FALSE,"Relatório5";#N/A,#N/A,FALSE,"Relatório6";#N/A,#N/A,FALSE,"Relatório7";#N/A,#N/A,FALSE,"Relatório8"}</definedName>
    <definedName name="__f2" localSheetId="26" hidden="1">{#N/A,#N/A,FALSE,"B061196P";#N/A,#N/A,FALSE,"B061196";#N/A,#N/A,FALSE,"Relatório1";#N/A,#N/A,FALSE,"Relatório2";#N/A,#N/A,FALSE,"Relatório3";#N/A,#N/A,FALSE,"Relatório4 ";#N/A,#N/A,FALSE,"Relatório5";#N/A,#N/A,FALSE,"Relatório6";#N/A,#N/A,FALSE,"Relatório7";#N/A,#N/A,FALSE,"Relatório8"}</definedName>
    <definedName name="__f2" localSheetId="2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localSheetId="20"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23" hidden="1">{#N/A,#N/A,FALSE,"B061196P";#N/A,#N/A,FALSE,"B061196";#N/A,#N/A,FALSE,"Relatório1";#N/A,#N/A,FALSE,"Relatório2";#N/A,#N/A,FALSE,"Relatório3";#N/A,#N/A,FALSE,"Relatório4 ";#N/A,#N/A,FALSE,"Relatório5";#N/A,#N/A,FALSE,"Relatório6";#N/A,#N/A,FALSE,"Relatório7";#N/A,#N/A,FALSE,"Relatório8"}</definedName>
    <definedName name="__fer2" localSheetId="25" hidden="1">{#N/A,#N/A,FALSE,"B061196P";#N/A,#N/A,FALSE,"B061196";#N/A,#N/A,FALSE,"Relatório1";#N/A,#N/A,FALSE,"Relatório2";#N/A,#N/A,FALSE,"Relatório3";#N/A,#N/A,FALSE,"Relatório4 ";#N/A,#N/A,FALSE,"Relatório5";#N/A,#N/A,FALSE,"Relatório6";#N/A,#N/A,FALSE,"Relatório7";#N/A,#N/A,FALSE,"Relatório8"}</definedName>
    <definedName name="__fer2" localSheetId="26" hidden="1">{#N/A,#N/A,FALSE,"B061196P";#N/A,#N/A,FALSE,"B061196";#N/A,#N/A,FALSE,"Relatório1";#N/A,#N/A,FALSE,"Relatório2";#N/A,#N/A,FALSE,"Relatório3";#N/A,#N/A,FALSE,"Relatório4 ";#N/A,#N/A,FALSE,"Relatório5";#N/A,#N/A,FALSE,"Relatório6";#N/A,#N/A,FALSE,"Relatório7";#N/A,#N/A,FALSE,"Relatório8"}</definedName>
    <definedName name="__fer2" localSheetId="2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localSheetId="20"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23" hidden="1">{#N/A,#N/A,FALSE,"B061196P";#N/A,#N/A,FALSE,"B061196";#N/A,#N/A,FALSE,"Relatório1";#N/A,#N/A,FALSE,"Relatório2";#N/A,#N/A,FALSE,"Relatório3";#N/A,#N/A,FALSE,"Relatório4 ";#N/A,#N/A,FALSE,"Relatório5";#N/A,#N/A,FALSE,"Relatório6";#N/A,#N/A,FALSE,"Relatório7";#N/A,#N/A,FALSE,"Relatório8"}</definedName>
    <definedName name="__ger2" localSheetId="25" hidden="1">{#N/A,#N/A,FALSE,"B061196P";#N/A,#N/A,FALSE,"B061196";#N/A,#N/A,FALSE,"Relatório1";#N/A,#N/A,FALSE,"Relatório2";#N/A,#N/A,FALSE,"Relatório3";#N/A,#N/A,FALSE,"Relatório4 ";#N/A,#N/A,FALSE,"Relatório5";#N/A,#N/A,FALSE,"Relatório6";#N/A,#N/A,FALSE,"Relatório7";#N/A,#N/A,FALSE,"Relatório8"}</definedName>
    <definedName name="__ger2" localSheetId="26" hidden="1">{#N/A,#N/A,FALSE,"B061196P";#N/A,#N/A,FALSE,"B061196";#N/A,#N/A,FALSE,"Relatório1";#N/A,#N/A,FALSE,"Relatório2";#N/A,#N/A,FALSE,"Relatório3";#N/A,#N/A,FALSE,"Relatório4 ";#N/A,#N/A,FALSE,"Relatório5";#N/A,#N/A,FALSE,"Relatório6";#N/A,#N/A,FALSE,"Relatório7";#N/A,#N/A,FALSE,"Relatório8"}</definedName>
    <definedName name="__ger2" localSheetId="2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localSheetId="20"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23" hidden="1">{#N/A,#N/A,FALSE,"B061196P";#N/A,#N/A,FALSE,"B061196";#N/A,#N/A,FALSE,"Relatório1";#N/A,#N/A,FALSE,"Relatório2";#N/A,#N/A,FALSE,"Relatório3";#N/A,#N/A,FALSE,"Relatório4 ";#N/A,#N/A,FALSE,"Relatório5";#N/A,#N/A,FALSE,"Relatório6";#N/A,#N/A,FALSE,"Relatório7";#N/A,#N/A,FALSE,"Relatório8"}</definedName>
    <definedName name="__Ger2001" localSheetId="25" hidden="1">{#N/A,#N/A,FALSE,"B061196P";#N/A,#N/A,FALSE,"B061196";#N/A,#N/A,FALSE,"Relatório1";#N/A,#N/A,FALSE,"Relatório2";#N/A,#N/A,FALSE,"Relatório3";#N/A,#N/A,FALSE,"Relatório4 ";#N/A,#N/A,FALSE,"Relatório5";#N/A,#N/A,FALSE,"Relatório6";#N/A,#N/A,FALSE,"Relatório7";#N/A,#N/A,FALSE,"Relatório8"}</definedName>
    <definedName name="__Ger2001" localSheetId="26" hidden="1">{#N/A,#N/A,FALSE,"B061196P";#N/A,#N/A,FALSE,"B061196";#N/A,#N/A,FALSE,"Relatório1";#N/A,#N/A,FALSE,"Relatório2";#N/A,#N/A,FALSE,"Relatório3";#N/A,#N/A,FALSE,"Relatório4 ";#N/A,#N/A,FALSE,"Relatório5";#N/A,#N/A,FALSE,"Relatório6";#N/A,#N/A,FALSE,"Relatório7";#N/A,#N/A,FALSE,"Relatório8"}</definedName>
    <definedName name="__Ger2001" localSheetId="2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localSheetId="20"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23" hidden="1">{#N/A,#N/A,FALSE,"B061196P";#N/A,#N/A,FALSE,"B061196";#N/A,#N/A,FALSE,"Relatório1";#N/A,#N/A,FALSE,"Relatório2";#N/A,#N/A,FALSE,"Relatório3";#N/A,#N/A,FALSE,"Relatório4 ";#N/A,#N/A,FALSE,"Relatório5";#N/A,#N/A,FALSE,"Relatório6";#N/A,#N/A,FALSE,"Relatório7";#N/A,#N/A,FALSE,"Relatório8"}</definedName>
    <definedName name="__ger20012" localSheetId="25" hidden="1">{#N/A,#N/A,FALSE,"B061196P";#N/A,#N/A,FALSE,"B061196";#N/A,#N/A,FALSE,"Relatório1";#N/A,#N/A,FALSE,"Relatório2";#N/A,#N/A,FALSE,"Relatório3";#N/A,#N/A,FALSE,"Relatório4 ";#N/A,#N/A,FALSE,"Relatório5";#N/A,#N/A,FALSE,"Relatório6";#N/A,#N/A,FALSE,"Relatório7";#N/A,#N/A,FALSE,"Relatório8"}</definedName>
    <definedName name="__ger20012" localSheetId="26" hidden="1">{#N/A,#N/A,FALSE,"B061196P";#N/A,#N/A,FALSE,"B061196";#N/A,#N/A,FALSE,"Relatório1";#N/A,#N/A,FALSE,"Relatório2";#N/A,#N/A,FALSE,"Relatório3";#N/A,#N/A,FALSE,"Relatório4 ";#N/A,#N/A,FALSE,"Relatório5";#N/A,#N/A,FALSE,"Relatório6";#N/A,#N/A,FALSE,"Relatório7";#N/A,#N/A,FALSE,"Relatório8"}</definedName>
    <definedName name="__ger20012" localSheetId="22"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#REF!</definedName>
    <definedName name="__IFR22">#REF!</definedName>
    <definedName name="__IFR23">#REF!</definedName>
    <definedName name="__IW036">#REF!</definedName>
    <definedName name="__key2" localSheetId="3" hidden="1">'[26]CROSS-BEAL'!#REF!</definedName>
    <definedName name="__key2" localSheetId="15" hidden="1">'[26]CROSS-BEAL'!#REF!</definedName>
    <definedName name="__key2" localSheetId="16" hidden="1">'[26]CROSS-BEAL'!#REF!</definedName>
    <definedName name="__key2" localSheetId="17" hidden="1">'[26]CROSS-BEAL'!#REF!</definedName>
    <definedName name="__key2" localSheetId="18" hidden="1">'[26]CROSS-BEAL'!#REF!</definedName>
    <definedName name="__key2" localSheetId="19" hidden="1">'[26]CROSS-BEAL'!#REF!</definedName>
    <definedName name="__key2" localSheetId="4" hidden="1">'[26]CROSS-BEAL'!#REF!</definedName>
    <definedName name="__key2" localSheetId="20" hidden="1">'[26]CROSS-BEAL'!#REF!</definedName>
    <definedName name="__key2" localSheetId="21" hidden="1">'[26]CROSS-BEAL'!#REF!</definedName>
    <definedName name="__key2" localSheetId="23" hidden="1">'[26]CROSS-BEAL'!#REF!</definedName>
    <definedName name="__key2" localSheetId="22" hidden="1">'[26]CROSS-BEAL'!#REF!</definedName>
    <definedName name="__key2" hidden="1">'[26]CROSS-BEAL'!#REF!</definedName>
    <definedName name="__M21">#N/A</definedName>
    <definedName name="__mod1">#REF!</definedName>
    <definedName name="__NewChart" localSheetId="15" hidden="1">[3]Market!#REF!</definedName>
    <definedName name="__NewChart" localSheetId="16" hidden="1">[3]Market!#REF!</definedName>
    <definedName name="__NewChart" localSheetId="17" hidden="1">[3]Market!#REF!</definedName>
    <definedName name="__NewChart" localSheetId="18" hidden="1">[3]Market!#REF!</definedName>
    <definedName name="__NewChart" localSheetId="19" hidden="1">[3]Market!#REF!</definedName>
    <definedName name="__NewChart" localSheetId="20" hidden="1">[3]Market!#REF!</definedName>
    <definedName name="__NewChart" localSheetId="21" hidden="1">[3]Market!#REF!</definedName>
    <definedName name="__NewChart" localSheetId="23" hidden="1">[3]Market!#REF!</definedName>
    <definedName name="__NewChart" localSheetId="22" hidden="1">[3]Market!#REF!</definedName>
    <definedName name="__NewChart" hidden="1">[3]Market!#REF!</definedName>
    <definedName name="__NewChart_EN" localSheetId="15" hidden="1">[3]Market!#REF!</definedName>
    <definedName name="__NewChart_EN" localSheetId="16" hidden="1">[3]Market!#REF!</definedName>
    <definedName name="__NewChart_EN" localSheetId="17" hidden="1">[3]Market!#REF!</definedName>
    <definedName name="__NewChart_EN" localSheetId="18" hidden="1">[3]Market!#REF!</definedName>
    <definedName name="__NewChart_EN" localSheetId="19" hidden="1">[3]Market!#REF!</definedName>
    <definedName name="__NewChart_EN" hidden="1">[3]Market!#REF!</definedName>
    <definedName name="__s">'[27]5.5'!$A$1:$E$27</definedName>
    <definedName name="__tab2">[28]K.10!$A$2:$C$22</definedName>
    <definedName name="__TAB21">'[29]England 97-98'!#REF!</definedName>
    <definedName name="__UK1">'[30]97-98'!#REF!</definedName>
    <definedName name="__UK2">#REF!</definedName>
    <definedName name="_1.2__Average_distance_travelled_by_mode_of_travel__1975_76__1985_86_and_1993_95">#REF!</definedName>
    <definedName name="_1___123Graph_AChart_1A" hidden="1">[9]CPIINDEX!$O$263:$O$310</definedName>
    <definedName name="_1__123Graph_ACHART_1" hidden="1">[31]řady_sloupce!$B$5:$B$40</definedName>
    <definedName name="_1__123Graph_AChart_1A" hidden="1">[32]CPIINDEX!$O$263:$O$310</definedName>
    <definedName name="_1_1">#REF!</definedName>
    <definedName name="_10___123Graph_XChart_3A" hidden="1">[9]CPIINDEX!$B$203:$B$310</definedName>
    <definedName name="_10__123Graph_ACHART_10" hidden="1">[33]pracovni!$E$49:$E$62</definedName>
    <definedName name="_10__123Graph_ACHART_6" hidden="1">[31]řady_sloupce!$C$2:$C$14</definedName>
    <definedName name="_10__123Graph_BChart_1A" hidden="1">[34]CPIINDEX!$S$263:$S$310</definedName>
    <definedName name="_10__123Graph_BCHART_2" hidden="1">[35]A!$C$36:$AJ$36</definedName>
    <definedName name="_10__123Graph_CCHART_2" hidden="1">[35]A!$C$38:$AJ$38</definedName>
    <definedName name="_100__123Graph_BCHART_11" hidden="1">[31]řady_sloupce!$K$6:$K$47</definedName>
    <definedName name="_102__123Graph_BCHART_12" hidden="1">[36]pracovni!$AN$111:$AN$117</definedName>
    <definedName name="_103__123Graph_BSEIGNOR" hidden="1">[37]seignior!#REF!</definedName>
    <definedName name="_104__123Graph_BCHART_13" hidden="1">[38]D!$E$150:$E$161</definedName>
    <definedName name="_104__123Graph_BWB_ADJ_PRJ" hidden="1">[13]WB!$Q$257:$AK$257</definedName>
    <definedName name="_105__123Graph_BCHART_14" hidden="1">[39]H!$B$46:$G$46</definedName>
    <definedName name="_105__123Graph_CMIMPMA_0" localSheetId="3" hidden="1">#REF!</definedName>
    <definedName name="_105__123Graph_CMIMPMA_0" localSheetId="15" hidden="1">#REF!</definedName>
    <definedName name="_105__123Graph_CMIMPMA_0" localSheetId="16" hidden="1">#REF!</definedName>
    <definedName name="_105__123Graph_CMIMPMA_0" localSheetId="17" hidden="1">#REF!</definedName>
    <definedName name="_105__123Graph_CMIMPMA_0" localSheetId="18" hidden="1">#REF!</definedName>
    <definedName name="_105__123Graph_CMIMPMA_0" localSheetId="19" hidden="1">#REF!</definedName>
    <definedName name="_105__123Graph_CMIMPMA_0" localSheetId="4" hidden="1">#REF!</definedName>
    <definedName name="_105__123Graph_CMIMPMA_0" localSheetId="20" hidden="1">#REF!</definedName>
    <definedName name="_105__123Graph_CMIMPMA_0" localSheetId="21" hidden="1">#REF!</definedName>
    <definedName name="_105__123Graph_CMIMPMA_0" localSheetId="23" hidden="1">#REF!</definedName>
    <definedName name="_105__123Graph_CMIMPMA_0" localSheetId="22" hidden="1">#REF!</definedName>
    <definedName name="_105__123Graph_CMIMPMA_0" hidden="1">#REF!</definedName>
    <definedName name="_106__123Graph_BCHART_15" hidden="1">[39]O!$F$29:$F$35</definedName>
    <definedName name="_107__123Graph_BCHART_16" localSheetId="15" hidden="1">[40]grafy!#REF!</definedName>
    <definedName name="_107__123Graph_BCHART_16" localSheetId="16" hidden="1">[40]grafy!#REF!</definedName>
    <definedName name="_107__123Graph_BCHART_16" localSheetId="17" hidden="1">[40]grafy!#REF!</definedName>
    <definedName name="_107__123Graph_BCHART_16" localSheetId="18" hidden="1">[40]grafy!#REF!</definedName>
    <definedName name="_107__123Graph_BCHART_16" localSheetId="19" hidden="1">[40]grafy!#REF!</definedName>
    <definedName name="_107__123Graph_BCHART_16" localSheetId="28" hidden="1">[40]grafy!#REF!</definedName>
    <definedName name="_107__123Graph_BCHART_16" localSheetId="4" hidden="1">[40]grafy!#REF!</definedName>
    <definedName name="_107__123Graph_BCHART_16" localSheetId="20" hidden="1">[40]grafy!#REF!</definedName>
    <definedName name="_107__123Graph_BCHART_16" localSheetId="21" hidden="1">[40]grafy!#REF!</definedName>
    <definedName name="_107__123Graph_BCHART_16" localSheetId="23" hidden="1">[40]grafy!#REF!</definedName>
    <definedName name="_107__123Graph_BCHART_16" localSheetId="40" hidden="1">[40]grafy!#REF!</definedName>
    <definedName name="_107__123Graph_BCHART_16" localSheetId="41" hidden="1">[40]grafy!#REF!</definedName>
    <definedName name="_107__123Graph_BCHART_16" localSheetId="42" hidden="1">[40]grafy!#REF!</definedName>
    <definedName name="_107__123Graph_BCHART_16" localSheetId="22" hidden="1">[40]grafy!#REF!</definedName>
    <definedName name="_107__123Graph_BCHART_16" hidden="1">[40]grafy!#REF!</definedName>
    <definedName name="_108__123Graph_BCHART_17" localSheetId="15" hidden="1">[40]grafy!#REF!</definedName>
    <definedName name="_108__123Graph_BCHART_17" localSheetId="16" hidden="1">[40]grafy!#REF!</definedName>
    <definedName name="_108__123Graph_BCHART_17" localSheetId="17" hidden="1">[40]grafy!#REF!</definedName>
    <definedName name="_108__123Graph_BCHART_17" localSheetId="18" hidden="1">[40]grafy!#REF!</definedName>
    <definedName name="_108__123Graph_BCHART_17" localSheetId="19" hidden="1">[40]grafy!#REF!</definedName>
    <definedName name="_108__123Graph_BCHART_17" localSheetId="28" hidden="1">[40]grafy!#REF!</definedName>
    <definedName name="_108__123Graph_BCHART_17" localSheetId="4" hidden="1">[40]grafy!#REF!</definedName>
    <definedName name="_108__123Graph_BCHART_17" localSheetId="40" hidden="1">[40]grafy!#REF!</definedName>
    <definedName name="_108__123Graph_BCHART_17" localSheetId="41" hidden="1">[40]grafy!#REF!</definedName>
    <definedName name="_108__123Graph_BCHART_17" localSheetId="42" hidden="1">[40]grafy!#REF!</definedName>
    <definedName name="_108__123Graph_BCHART_17" hidden="1">[40]grafy!#REF!</definedName>
    <definedName name="_109__123Graph_BCHART_18" localSheetId="15" hidden="1">[40]grafy!#REF!</definedName>
    <definedName name="_109__123Graph_BCHART_18" localSheetId="16" hidden="1">[40]grafy!#REF!</definedName>
    <definedName name="_109__123Graph_BCHART_18" localSheetId="17" hidden="1">[40]grafy!#REF!</definedName>
    <definedName name="_109__123Graph_BCHART_18" localSheetId="18" hidden="1">[40]grafy!#REF!</definedName>
    <definedName name="_109__123Graph_BCHART_18" localSheetId="19" hidden="1">[40]grafy!#REF!</definedName>
    <definedName name="_109__123Graph_BCHART_18" localSheetId="4" hidden="1">[40]grafy!#REF!</definedName>
    <definedName name="_109__123Graph_BCHART_18" localSheetId="40" hidden="1">[40]grafy!#REF!</definedName>
    <definedName name="_109__123Graph_BCHART_18" localSheetId="41" hidden="1">[40]grafy!#REF!</definedName>
    <definedName name="_109__123Graph_BCHART_18" localSheetId="42" hidden="1">[40]grafy!#REF!</definedName>
    <definedName name="_109__123Graph_BCHART_18" hidden="1">[40]grafy!#REF!</definedName>
    <definedName name="_11___123Graph_XChart_4A" hidden="1">[9]CPIINDEX!$B$239:$B$298</definedName>
    <definedName name="_11__123Graph_ACHART_7" hidden="1">[31]řady_sloupce!$C$3:$C$14</definedName>
    <definedName name="_11__123Graph_AWB_ADJ_PRJ" hidden="1">[41]WB!$Q$255:$AK$255</definedName>
    <definedName name="_11__123Graph_XCHART_1" hidden="1">[35]A!$C$5:$AJ$5</definedName>
    <definedName name="_11_0ju" localSheetId="3" hidden="1">#REF!</definedName>
    <definedName name="_11_0ju" localSheetId="15" hidden="1">#REF!</definedName>
    <definedName name="_11_0ju" localSheetId="16" hidden="1">#REF!</definedName>
    <definedName name="_11_0ju" localSheetId="17" hidden="1">#REF!</definedName>
    <definedName name="_11_0ju" localSheetId="18" hidden="1">#REF!</definedName>
    <definedName name="_11_0ju" localSheetId="19" hidden="1">#REF!</definedName>
    <definedName name="_11_0ju" localSheetId="4" hidden="1">#REF!</definedName>
    <definedName name="_11_0ju" localSheetId="20" hidden="1">#REF!</definedName>
    <definedName name="_11_0ju" localSheetId="21" hidden="1">#REF!</definedName>
    <definedName name="_11_0ju" localSheetId="23" hidden="1">#REF!</definedName>
    <definedName name="_11_0ju" localSheetId="22" hidden="1">#REF!</definedName>
    <definedName name="_11_0ju" hidden="1">#REF!</definedName>
    <definedName name="_110__123Graph_BCHART_19" hidden="1">[42]H!$B$80:$G$80</definedName>
    <definedName name="_115__123Graph_BCHART_2" hidden="1">[31]řady_sloupce!$I$5:$I$43</definedName>
    <definedName name="_116__123Graph_BCHART_20" hidden="1">[42]A!$B$11:$H$11</definedName>
    <definedName name="_116__123Graph_DGROWTH_CPI" hidden="1">[43]Data!#REF!</definedName>
    <definedName name="_117__123Graph_BCHART_22" hidden="1">'[40] data'!$F$30:$F$71</definedName>
    <definedName name="_117__123Graph_DMIMPMA_1" localSheetId="3" hidden="1">#REF!</definedName>
    <definedName name="_117__123Graph_DMIMPMA_1" localSheetId="15" hidden="1">#REF!</definedName>
    <definedName name="_117__123Graph_DMIMPMA_1" localSheetId="16" hidden="1">#REF!</definedName>
    <definedName name="_117__123Graph_DMIMPMA_1" localSheetId="17" hidden="1">#REF!</definedName>
    <definedName name="_117__123Graph_DMIMPMA_1" localSheetId="18" hidden="1">#REF!</definedName>
    <definedName name="_117__123Graph_DMIMPMA_1" localSheetId="19" hidden="1">#REF!</definedName>
    <definedName name="_117__123Graph_DMIMPMA_1" localSheetId="4" hidden="1">#REF!</definedName>
    <definedName name="_117__123Graph_DMIMPMA_1" localSheetId="20" hidden="1">#REF!</definedName>
    <definedName name="_117__123Graph_DMIMPMA_1" localSheetId="21" hidden="1">#REF!</definedName>
    <definedName name="_117__123Graph_DMIMPMA_1" localSheetId="23" hidden="1">#REF!</definedName>
    <definedName name="_117__123Graph_DMIMPMA_1" localSheetId="22" hidden="1">#REF!</definedName>
    <definedName name="_117__123Graph_DMIMPMA_1" hidden="1">#REF!</definedName>
    <definedName name="_118__123Graph_BCHART_23" localSheetId="15" hidden="1">[42]S!#REF!</definedName>
    <definedName name="_118__123Graph_BCHART_23" localSheetId="16" hidden="1">[42]S!#REF!</definedName>
    <definedName name="_118__123Graph_BCHART_23" localSheetId="17" hidden="1">[42]S!#REF!</definedName>
    <definedName name="_118__123Graph_BCHART_23" localSheetId="18" hidden="1">[42]S!#REF!</definedName>
    <definedName name="_118__123Graph_BCHART_23" localSheetId="19" hidden="1">[42]S!#REF!</definedName>
    <definedName name="_118__123Graph_BCHART_23" localSheetId="28" hidden="1">[42]S!#REF!</definedName>
    <definedName name="_118__123Graph_BCHART_23" localSheetId="4" hidden="1">[42]S!#REF!</definedName>
    <definedName name="_118__123Graph_BCHART_23" localSheetId="20" hidden="1">[42]S!#REF!</definedName>
    <definedName name="_118__123Graph_BCHART_23" localSheetId="21" hidden="1">[42]S!#REF!</definedName>
    <definedName name="_118__123Graph_BCHART_23" localSheetId="23" hidden="1">[42]S!#REF!</definedName>
    <definedName name="_118__123Graph_BCHART_23" localSheetId="40" hidden="1">[42]S!#REF!</definedName>
    <definedName name="_118__123Graph_BCHART_23" localSheetId="41" hidden="1">[42]S!#REF!</definedName>
    <definedName name="_118__123Graph_BCHART_23" localSheetId="42" hidden="1">[42]S!#REF!</definedName>
    <definedName name="_118__123Graph_BCHART_23" localSheetId="22" hidden="1">[42]S!#REF!</definedName>
    <definedName name="_118__123Graph_BCHART_23" hidden="1">[42]S!#REF!</definedName>
    <definedName name="_118__123Graph_EMIMPMA_0" localSheetId="3" hidden="1">#REF!</definedName>
    <definedName name="_118__123Graph_EMIMPMA_0" localSheetId="15" hidden="1">#REF!</definedName>
    <definedName name="_118__123Graph_EMIMPMA_0" localSheetId="16" hidden="1">#REF!</definedName>
    <definedName name="_118__123Graph_EMIMPMA_0" localSheetId="17" hidden="1">#REF!</definedName>
    <definedName name="_118__123Graph_EMIMPMA_0" localSheetId="18" hidden="1">#REF!</definedName>
    <definedName name="_118__123Graph_EMIMPMA_0" localSheetId="19" hidden="1">#REF!</definedName>
    <definedName name="_118__123Graph_EMIMPMA_0" localSheetId="4" hidden="1">#REF!</definedName>
    <definedName name="_118__123Graph_EMIMPMA_0" localSheetId="20" hidden="1">#REF!</definedName>
    <definedName name="_118__123Graph_EMIMPMA_0" localSheetId="21" hidden="1">#REF!</definedName>
    <definedName name="_118__123Graph_EMIMPMA_0" localSheetId="23" hidden="1">#REF!</definedName>
    <definedName name="_118__123Graph_EMIMPMA_0" localSheetId="22" hidden="1">#REF!</definedName>
    <definedName name="_118__123Graph_EMIMPMA_0" hidden="1">#REF!</definedName>
    <definedName name="_119__123Graph_BCHART_24" hidden="1">[42]U!$C$5:$E$5</definedName>
    <definedName name="_119__123Graph_EMIMPMA_1" localSheetId="3" hidden="1">#REF!</definedName>
    <definedName name="_119__123Graph_EMIMPMA_1" localSheetId="15" hidden="1">#REF!</definedName>
    <definedName name="_119__123Graph_EMIMPMA_1" localSheetId="16" hidden="1">#REF!</definedName>
    <definedName name="_119__123Graph_EMIMPMA_1" localSheetId="17" hidden="1">#REF!</definedName>
    <definedName name="_119__123Graph_EMIMPMA_1" localSheetId="18" hidden="1">#REF!</definedName>
    <definedName name="_119__123Graph_EMIMPMA_1" localSheetId="19" hidden="1">#REF!</definedName>
    <definedName name="_119__123Graph_EMIMPMA_1" localSheetId="4" hidden="1">#REF!</definedName>
    <definedName name="_119__123Graph_EMIMPMA_1" localSheetId="20" hidden="1">#REF!</definedName>
    <definedName name="_119__123Graph_EMIMPMA_1" localSheetId="21" hidden="1">#REF!</definedName>
    <definedName name="_119__123Graph_EMIMPMA_1" localSheetId="23" hidden="1">#REF!</definedName>
    <definedName name="_119__123Graph_EMIMPMA_1" localSheetId="22" hidden="1">#REF!</definedName>
    <definedName name="_119__123Graph_EMIMPMA_1" hidden="1">#REF!</definedName>
    <definedName name="_12" localSheetId="15" hidden="1">[1]Market!#REF!</definedName>
    <definedName name="_12" localSheetId="16" hidden="1">[1]Market!#REF!</definedName>
    <definedName name="_12" localSheetId="17" hidden="1">[1]Market!#REF!</definedName>
    <definedName name="_12" localSheetId="18" hidden="1">[1]Market!#REF!</definedName>
    <definedName name="_12" localSheetId="19" hidden="1">[1]Market!#REF!</definedName>
    <definedName name="_12" localSheetId="28" hidden="1">[1]Market!#REF!</definedName>
    <definedName name="_12" localSheetId="4" hidden="1">[1]Market!#REF!</definedName>
    <definedName name="_12" localSheetId="20" hidden="1">[1]Market!#REF!</definedName>
    <definedName name="_12" localSheetId="21" hidden="1">[1]Market!#REF!</definedName>
    <definedName name="_12" localSheetId="23" hidden="1">[1]Market!#REF!</definedName>
    <definedName name="_12" localSheetId="40" hidden="1">[1]Market!#REF!</definedName>
    <definedName name="_12" localSheetId="41" hidden="1">[1]Market!#REF!</definedName>
    <definedName name="_12" localSheetId="42" hidden="1">[1]Market!#REF!</definedName>
    <definedName name="_12" localSheetId="22" hidden="1">[1]Market!#REF!</definedName>
    <definedName name="_12" hidden="1">[1]Market!#REF!</definedName>
    <definedName name="_12__123Graph_ACHART_8" hidden="1">[31]řady_sloupce!$F$6:$F$22</definedName>
    <definedName name="_12__123Graph_AWB_ADJ_PRJ" hidden="1">[41]WB!$Q$255:$AK$255</definedName>
    <definedName name="_12__123Graph_BCHART_1" hidden="1">[35]A!$C$28:$AJ$28</definedName>
    <definedName name="_12__123Graph_CCHART_1" hidden="1">[35]A!$C$24:$AJ$24</definedName>
    <definedName name="_12__123Graph_XChart_1A" hidden="1">[32]CPIINDEX!$B$263:$B$310</definedName>
    <definedName name="_12__123Graph_XCHART_2" hidden="1">[35]A!$C$39:$AJ$39</definedName>
    <definedName name="_120__123Graph_BCHART_25" hidden="1">[42]U!$B$11:$D$11</definedName>
    <definedName name="_120__123Graph_FMIMPMA_0" localSheetId="3" hidden="1">#REF!</definedName>
    <definedName name="_120__123Graph_FMIMPMA_0" localSheetId="15" hidden="1">#REF!</definedName>
    <definedName name="_120__123Graph_FMIMPMA_0" localSheetId="16" hidden="1">#REF!</definedName>
    <definedName name="_120__123Graph_FMIMPMA_0" localSheetId="17" hidden="1">#REF!</definedName>
    <definedName name="_120__123Graph_FMIMPMA_0" localSheetId="18" hidden="1">#REF!</definedName>
    <definedName name="_120__123Graph_FMIMPMA_0" localSheetId="19" hidden="1">#REF!</definedName>
    <definedName name="_120__123Graph_FMIMPMA_0" localSheetId="4" hidden="1">#REF!</definedName>
    <definedName name="_120__123Graph_FMIMPMA_0" localSheetId="20" hidden="1">#REF!</definedName>
    <definedName name="_120__123Graph_FMIMPMA_0" localSheetId="21" hidden="1">#REF!</definedName>
    <definedName name="_120__123Graph_FMIMPMA_0" localSheetId="23" hidden="1">#REF!</definedName>
    <definedName name="_120__123Graph_FMIMPMA_0" localSheetId="22" hidden="1">#REF!</definedName>
    <definedName name="_120__123Graph_FMIMPMA_0" hidden="1">#REF!</definedName>
    <definedName name="_121__123Graph_BCHART_26" hidden="1">[42]H!$B$138:$H$138</definedName>
    <definedName name="_121__123Graph_XCHART_2" hidden="1">[44]IPC1988!$A$176:$A$182</definedName>
    <definedName name="_122__123Graph_BCHART_27" hidden="1">[42]K!$B$25:$D$25</definedName>
    <definedName name="_122__123Graph_XMIMPMA_0" localSheetId="3" hidden="1">#REF!</definedName>
    <definedName name="_122__123Graph_XMIMPMA_0" localSheetId="15" hidden="1">#REF!</definedName>
    <definedName name="_122__123Graph_XMIMPMA_0" localSheetId="16" hidden="1">#REF!</definedName>
    <definedName name="_122__123Graph_XMIMPMA_0" localSheetId="17" hidden="1">#REF!</definedName>
    <definedName name="_122__123Graph_XMIMPMA_0" localSheetId="18" hidden="1">#REF!</definedName>
    <definedName name="_122__123Graph_XMIMPMA_0" localSheetId="19" hidden="1">#REF!</definedName>
    <definedName name="_122__123Graph_XMIMPMA_0" localSheetId="4" hidden="1">#REF!</definedName>
    <definedName name="_122__123Graph_XMIMPMA_0" localSheetId="20" hidden="1">#REF!</definedName>
    <definedName name="_122__123Graph_XMIMPMA_0" localSheetId="21" hidden="1">#REF!</definedName>
    <definedName name="_122__123Graph_XMIMPMA_0" localSheetId="23" hidden="1">#REF!</definedName>
    <definedName name="_122__123Graph_XMIMPMA_0" localSheetId="22" hidden="1">#REF!</definedName>
    <definedName name="_122__123Graph_XMIMPMA_0" hidden="1">#REF!</definedName>
    <definedName name="_123__123Graph_BCHART_28" hidden="1">[42]C!$I$9:$K$9</definedName>
    <definedName name="_123__123Graph_XR_BMONEY" localSheetId="3" hidden="1">#REF!</definedName>
    <definedName name="_123__123Graph_XR_BMONEY" localSheetId="15" hidden="1">#REF!</definedName>
    <definedName name="_123__123Graph_XR_BMONEY" localSheetId="16" hidden="1">#REF!</definedName>
    <definedName name="_123__123Graph_XR_BMONEY" localSheetId="17" hidden="1">#REF!</definedName>
    <definedName name="_123__123Graph_XR_BMONEY" localSheetId="18" hidden="1">#REF!</definedName>
    <definedName name="_123__123Graph_XR_BMONEY" localSheetId="19" hidden="1">#REF!</definedName>
    <definedName name="_123__123Graph_XR_BMONEY" localSheetId="4" hidden="1">#REF!</definedName>
    <definedName name="_123__123Graph_XR_BMONEY" localSheetId="20" hidden="1">#REF!</definedName>
    <definedName name="_123__123Graph_XR_BMONEY" localSheetId="21" hidden="1">#REF!</definedName>
    <definedName name="_123__123Graph_XR_BMONEY" localSheetId="23" hidden="1">#REF!</definedName>
    <definedName name="_123__123Graph_XR_BMONEY" localSheetId="22" hidden="1">#REF!</definedName>
    <definedName name="_123__123Graph_XR_BMONEY" hidden="1">#REF!</definedName>
    <definedName name="_1234graph_b" hidden="1">[45]GFS!$T$15:$V$15</definedName>
    <definedName name="_123Graph_A" localSheetId="15" hidden="1">[3]Market!#REF!</definedName>
    <definedName name="_123Graph_A" localSheetId="16" hidden="1">[3]Market!#REF!</definedName>
    <definedName name="_123Graph_A" localSheetId="17" hidden="1">[3]Market!#REF!</definedName>
    <definedName name="_123Graph_A" localSheetId="18" hidden="1">[3]Market!#REF!</definedName>
    <definedName name="_123Graph_A" localSheetId="19" hidden="1">[3]Market!#REF!</definedName>
    <definedName name="_123Graph_A" localSheetId="4" hidden="1">[3]Market!#REF!</definedName>
    <definedName name="_123Graph_A" localSheetId="20" hidden="1">[3]Market!#REF!</definedName>
    <definedName name="_123Graph_A" localSheetId="21" hidden="1">[3]Market!#REF!</definedName>
    <definedName name="_123Graph_A" localSheetId="23" hidden="1">[3]Market!#REF!</definedName>
    <definedName name="_123Graph_A" localSheetId="40" hidden="1">[4]Market!#REF!</definedName>
    <definedName name="_123Graph_A" localSheetId="41" hidden="1">[4]Market!#REF!</definedName>
    <definedName name="_123Graph_A" localSheetId="42" hidden="1">[4]Market!#REF!</definedName>
    <definedName name="_123Graph_A" localSheetId="22" hidden="1">[3]Market!#REF!</definedName>
    <definedName name="_123Graph_A" hidden="1">[3]Market!#REF!</definedName>
    <definedName name="_123Graph_A1" localSheetId="3" hidden="1">#REF!</definedName>
    <definedName name="_123Graph_A1" localSheetId="15" hidden="1">#REF!</definedName>
    <definedName name="_123Graph_A1" localSheetId="16" hidden="1">#REF!</definedName>
    <definedName name="_123Graph_A1" localSheetId="17" hidden="1">#REF!</definedName>
    <definedName name="_123Graph_A1" localSheetId="18" hidden="1">#REF!</definedName>
    <definedName name="_123Graph_A1" localSheetId="19" hidden="1">#REF!</definedName>
    <definedName name="_123Graph_A1" localSheetId="4" hidden="1">#REF!</definedName>
    <definedName name="_123Graph_A1" localSheetId="20" hidden="1">#REF!</definedName>
    <definedName name="_123Graph_A1" localSheetId="21" hidden="1">#REF!</definedName>
    <definedName name="_123Graph_A1" localSheetId="23" hidden="1">#REF!</definedName>
    <definedName name="_123Graph_A1" localSheetId="22" hidden="1">#REF!</definedName>
    <definedName name="_123Graph_A1" hidden="1">#REF!</definedName>
    <definedName name="_123graph_b" localSheetId="15" hidden="1">[46]A!#REF!</definedName>
    <definedName name="_123graph_b" localSheetId="16" hidden="1">[46]A!#REF!</definedName>
    <definedName name="_123graph_b" localSheetId="17" hidden="1">[46]A!#REF!</definedName>
    <definedName name="_123graph_b" localSheetId="18" hidden="1">[46]A!#REF!</definedName>
    <definedName name="_123graph_b" localSheetId="19" hidden="1">[46]A!#REF!</definedName>
    <definedName name="_123graph_b" localSheetId="4" hidden="1">[46]A!#REF!</definedName>
    <definedName name="_123graph_b" localSheetId="20" hidden="1">[46]A!#REF!</definedName>
    <definedName name="_123graph_b" localSheetId="21" hidden="1">[46]A!#REF!</definedName>
    <definedName name="_123graph_b" localSheetId="23" hidden="1">[46]A!#REF!</definedName>
    <definedName name="_123graph_b" localSheetId="22" hidden="1">[46]A!#REF!</definedName>
    <definedName name="_123graph_b" hidden="1">[46]A!#REF!</definedName>
    <definedName name="_123graph_bgfs.3" hidden="1">[45]GFS!$T$15:$V$15</definedName>
    <definedName name="_123Graph_BGFS.4" hidden="1">[45]GFS!$T$15:$V$15</definedName>
    <definedName name="_123GRAPH_BTAX1" hidden="1">[45]TAX!$V$22:$X$22</definedName>
    <definedName name="_123GRAPH_C" hidden="1">[45]GFS!$T$16:$V$16</definedName>
    <definedName name="_123GRAPH_CGFS.3" hidden="1">[45]GFS!$T$16:$V$16</definedName>
    <definedName name="_123Graph_CTAX1" hidden="1">[45]TAX!$V$23:$X$23</definedName>
    <definedName name="_123GRAPH_CTAX2" hidden="1">[45]TAX!$V$23:$X$23</definedName>
    <definedName name="_123GRAPH_D" hidden="1">[45]TAX!$V$24:$X$24</definedName>
    <definedName name="_123GRAPH_DTAX1" hidden="1">[45]TAX!$V$24:$X$24</definedName>
    <definedName name="_123Graph_E" hidden="1">[45]TAX!$V$26:$X$26</definedName>
    <definedName name="_123GRAPH_ETAX2" hidden="1">[45]TAX!$V$26:$X$26</definedName>
    <definedName name="_123GRAPH_F" hidden="1">[45]TAX!$V$26:$X$26</definedName>
    <definedName name="_123GRAPH_K" hidden="1">[45]TAX!$V$24:$X$24</definedName>
    <definedName name="_123GRAPH_X" hidden="1">[45]GFS!$T$6:$V$6</definedName>
    <definedName name="_123GRAPH_XGFS.1" hidden="1">[45]GFS!$T$6:$V$6</definedName>
    <definedName name="_123GRAPH_XGFS.3" hidden="1">[45]GFS!$T$6:$V$6</definedName>
    <definedName name="_123gRAPH_XTAX1" hidden="1">[45]TAX!$V$4:$X$4</definedName>
    <definedName name="_123GRAPH_XTAX2" hidden="1">[45]TAX!$V$4:$X$4</definedName>
    <definedName name="_124__123Graph_BCHART_29" hidden="1">[42]P!$C$103:$J$103</definedName>
    <definedName name="_129__123Graph_BCHART_3" hidden="1">[31]řady_sloupce!$X$20:$X$31</definedName>
    <definedName name="_12no" hidden="1">'[21]Dep fonct'!#REF!</definedName>
    <definedName name="_13__123Graph_ACHART_9" hidden="1">[31]řady_sloupce!$C$5:$C$9</definedName>
    <definedName name="_13__123Graph_BCHART_1" hidden="1">[35]A!$C$28:$AJ$28</definedName>
    <definedName name="_13__123Graph_BCHART_2" hidden="1">[35]A!$C$36:$AJ$36</definedName>
    <definedName name="_13__123Graph_CCHART_2" hidden="1">[35]A!$C$38:$AJ$38</definedName>
    <definedName name="_13__123Graph_XChart_2A" hidden="1">[32]CPIINDEX!$B$203:$B$310</definedName>
    <definedName name="_130__123Graph_BCHART_30" hidden="1">[42]M!$B$60:$I$60</definedName>
    <definedName name="_131__123Graph_BCHART_31" hidden="1">[42]M!$B$89:$I$89</definedName>
    <definedName name="_132__123Graph_BCHART_32" hidden="1">[42]H!$B$146:$C$146</definedName>
    <definedName name="_133__123Graph_BCHART_33" hidden="1">[42]K!$B$24:$E$24</definedName>
    <definedName name="_134__123Graph_BCHART_34" localSheetId="15" hidden="1">[40]grafy!#REF!</definedName>
    <definedName name="_134__123Graph_BCHART_34" localSheetId="16" hidden="1">[40]grafy!#REF!</definedName>
    <definedName name="_134__123Graph_BCHART_34" localSheetId="17" hidden="1">[40]grafy!#REF!</definedName>
    <definedName name="_134__123Graph_BCHART_34" localSheetId="18" hidden="1">[40]grafy!#REF!</definedName>
    <definedName name="_134__123Graph_BCHART_34" localSheetId="19" hidden="1">[40]grafy!#REF!</definedName>
    <definedName name="_134__123Graph_BCHART_34" localSheetId="28" hidden="1">[40]grafy!#REF!</definedName>
    <definedName name="_134__123Graph_BCHART_34" localSheetId="4" hidden="1">[40]grafy!#REF!</definedName>
    <definedName name="_134__123Graph_BCHART_34" localSheetId="20" hidden="1">[40]grafy!#REF!</definedName>
    <definedName name="_134__123Graph_BCHART_34" localSheetId="21" hidden="1">[40]grafy!#REF!</definedName>
    <definedName name="_134__123Graph_BCHART_34" localSheetId="23" hidden="1">[40]grafy!#REF!</definedName>
    <definedName name="_134__123Graph_BCHART_34" localSheetId="40" hidden="1">[40]grafy!#REF!</definedName>
    <definedName name="_134__123Graph_BCHART_34" localSheetId="41" hidden="1">[40]grafy!#REF!</definedName>
    <definedName name="_134__123Graph_BCHART_34" localSheetId="42" hidden="1">[40]grafy!#REF!</definedName>
    <definedName name="_134__123Graph_BCHART_34" localSheetId="22" hidden="1">[40]grafy!#REF!</definedName>
    <definedName name="_134__123Graph_BCHART_34" hidden="1">[40]grafy!#REF!</definedName>
    <definedName name="_134__123Graph_XREALEX_WAGE" localSheetId="15" hidden="1">[47]PRIVATE!#REF!</definedName>
    <definedName name="_134__123Graph_XREALEX_WAGE" localSheetId="16" hidden="1">[47]PRIVATE!#REF!</definedName>
    <definedName name="_134__123Graph_XREALEX_WAGE" localSheetId="17" hidden="1">[47]PRIVATE!#REF!</definedName>
    <definedName name="_134__123Graph_XREALEX_WAGE" localSheetId="18" hidden="1">[47]PRIVATE!#REF!</definedName>
    <definedName name="_134__123Graph_XREALEX_WAGE" localSheetId="19" hidden="1">[47]PRIVATE!#REF!</definedName>
    <definedName name="_134__123Graph_XREALEX_WAGE" hidden="1">[47]PRIVATE!#REF!</definedName>
    <definedName name="_135__123Graph_BCHART_35" hidden="1">[42]H!$B$173:$C$173</definedName>
    <definedName name="_136__123Graph_BCHART_36" hidden="1">[42]D!$B$112:$G$112</definedName>
    <definedName name="_137__123Graph_BCHART_37" localSheetId="15" hidden="1">[42]S!#REF!</definedName>
    <definedName name="_137__123Graph_BCHART_37" localSheetId="16" hidden="1">[42]S!#REF!</definedName>
    <definedName name="_137__123Graph_BCHART_37" localSheetId="17" hidden="1">[42]S!#REF!</definedName>
    <definedName name="_137__123Graph_BCHART_37" localSheetId="18" hidden="1">[42]S!#REF!</definedName>
    <definedName name="_137__123Graph_BCHART_37" localSheetId="19" hidden="1">[42]S!#REF!</definedName>
    <definedName name="_137__123Graph_BCHART_37" localSheetId="28" hidden="1">[42]S!#REF!</definedName>
    <definedName name="_137__123Graph_BCHART_37" localSheetId="4" hidden="1">[42]S!#REF!</definedName>
    <definedName name="_137__123Graph_BCHART_37" localSheetId="20" hidden="1">[42]S!#REF!</definedName>
    <definedName name="_137__123Graph_BCHART_37" localSheetId="21" hidden="1">[42]S!#REF!</definedName>
    <definedName name="_137__123Graph_BCHART_37" localSheetId="23" hidden="1">[42]S!#REF!</definedName>
    <definedName name="_137__123Graph_BCHART_37" localSheetId="40" hidden="1">[42]S!#REF!</definedName>
    <definedName name="_137__123Graph_BCHART_37" localSheetId="41" hidden="1">[42]S!#REF!</definedName>
    <definedName name="_137__123Graph_BCHART_37" localSheetId="42" hidden="1">[42]S!#REF!</definedName>
    <definedName name="_137__123Graph_BCHART_37" localSheetId="22" hidden="1">[42]S!#REF!</definedName>
    <definedName name="_137__123Graph_BCHART_37" hidden="1">[42]S!#REF!</definedName>
    <definedName name="_138__123Graph_BCHART_38" hidden="1">[42]F!$B$59:$I$59</definedName>
    <definedName name="_139__123Graph_BCHART_39" hidden="1">[42]D!$B$155:$G$155</definedName>
    <definedName name="_14__123Graph_ACHART_11" hidden="1">[31]řady_sloupce!$E$6:$E$47</definedName>
    <definedName name="_14__123Graph_BCHART_1" hidden="1">[31]řady_sloupce!$C$5:$C$40</definedName>
    <definedName name="_14__123Graph_BCHART_2" hidden="1">[35]A!$C$36:$AJ$36</definedName>
    <definedName name="_14__123Graph_BWB_ADJ_PRJ" hidden="1">[41]WB!$Q$257:$AK$257</definedName>
    <definedName name="_14__123Graph_XCHART_1" hidden="1">[35]A!$C$5:$AJ$5</definedName>
    <definedName name="_14__123Graph_XChart_3A" hidden="1">[32]CPIINDEX!$B$203:$B$310</definedName>
    <definedName name="_143__123Graph_BCHART_4" hidden="1">[31]řady_sloupce!$G$5:$G$43</definedName>
    <definedName name="_144__123Graph_BCHART_40" localSheetId="15" hidden="1">[40]grafy!#REF!</definedName>
    <definedName name="_144__123Graph_BCHART_40" localSheetId="16" hidden="1">[40]grafy!#REF!</definedName>
    <definedName name="_144__123Graph_BCHART_40" localSheetId="17" hidden="1">[40]grafy!#REF!</definedName>
    <definedName name="_144__123Graph_BCHART_40" localSheetId="18" hidden="1">[40]grafy!#REF!</definedName>
    <definedName name="_144__123Graph_BCHART_40" localSheetId="19" hidden="1">[40]grafy!#REF!</definedName>
    <definedName name="_144__123Graph_BCHART_40" localSheetId="28" hidden="1">[40]grafy!#REF!</definedName>
    <definedName name="_144__123Graph_BCHART_40" localSheetId="4" hidden="1">[40]grafy!#REF!</definedName>
    <definedName name="_144__123Graph_BCHART_40" localSheetId="20" hidden="1">[40]grafy!#REF!</definedName>
    <definedName name="_144__123Graph_BCHART_40" localSheetId="21" hidden="1">[40]grafy!#REF!</definedName>
    <definedName name="_144__123Graph_BCHART_40" localSheetId="23" hidden="1">[40]grafy!#REF!</definedName>
    <definedName name="_144__123Graph_BCHART_40" localSheetId="40" hidden="1">[40]grafy!#REF!</definedName>
    <definedName name="_144__123Graph_BCHART_40" localSheetId="41" hidden="1">[40]grafy!#REF!</definedName>
    <definedName name="_144__123Graph_BCHART_40" localSheetId="42" hidden="1">[40]grafy!#REF!</definedName>
    <definedName name="_144__123Graph_BCHART_40" localSheetId="22" hidden="1">[40]grafy!#REF!</definedName>
    <definedName name="_144__123Graph_BCHART_40" hidden="1">[40]grafy!#REF!</definedName>
    <definedName name="_145__123Graph_BCHART_41" localSheetId="15" hidden="1">[40]grafy!#REF!</definedName>
    <definedName name="_145__123Graph_BCHART_41" localSheetId="16" hidden="1">[40]grafy!#REF!</definedName>
    <definedName name="_145__123Graph_BCHART_41" localSheetId="17" hidden="1">[40]grafy!#REF!</definedName>
    <definedName name="_145__123Graph_BCHART_41" localSheetId="18" hidden="1">[40]grafy!#REF!</definedName>
    <definedName name="_145__123Graph_BCHART_41" localSheetId="19" hidden="1">[40]grafy!#REF!</definedName>
    <definedName name="_145__123Graph_BCHART_41" localSheetId="28" hidden="1">[40]grafy!#REF!</definedName>
    <definedName name="_145__123Graph_BCHART_41" localSheetId="4" hidden="1">[40]grafy!#REF!</definedName>
    <definedName name="_145__123Graph_BCHART_41" localSheetId="40" hidden="1">[40]grafy!#REF!</definedName>
    <definedName name="_145__123Graph_BCHART_41" localSheetId="41" hidden="1">[40]grafy!#REF!</definedName>
    <definedName name="_145__123Graph_BCHART_41" localSheetId="42" hidden="1">[40]grafy!#REF!</definedName>
    <definedName name="_145__123Graph_BCHART_41" hidden="1">[40]grafy!#REF!</definedName>
    <definedName name="_146__123Graph_BCHART_42" localSheetId="15" hidden="1">[40]grafy!#REF!</definedName>
    <definedName name="_146__123Graph_BCHART_42" localSheetId="16" hidden="1">[40]grafy!#REF!</definedName>
    <definedName name="_146__123Graph_BCHART_42" localSheetId="17" hidden="1">[40]grafy!#REF!</definedName>
    <definedName name="_146__123Graph_BCHART_42" localSheetId="18" hidden="1">[40]grafy!#REF!</definedName>
    <definedName name="_146__123Graph_BCHART_42" localSheetId="19" hidden="1">[40]grafy!#REF!</definedName>
    <definedName name="_146__123Graph_BCHART_42" localSheetId="4" hidden="1">[40]grafy!#REF!</definedName>
    <definedName name="_146__123Graph_BCHART_42" localSheetId="40" hidden="1">[40]grafy!#REF!</definedName>
    <definedName name="_146__123Graph_BCHART_42" localSheetId="41" hidden="1">[40]grafy!#REF!</definedName>
    <definedName name="_146__123Graph_BCHART_42" localSheetId="42" hidden="1">[40]grafy!#REF!</definedName>
    <definedName name="_146__123Graph_BCHART_42" hidden="1">[40]grafy!#REF!</definedName>
    <definedName name="_15__123Graph_BCHART_10" hidden="1">[33]pracovni!$D$49:$D$65</definedName>
    <definedName name="_15__123Graph_CCHART_1" hidden="1">[35]A!$C$24:$AJ$24</definedName>
    <definedName name="_15__123Graph_XCHART_2" hidden="1">[35]A!$C$39:$AJ$39</definedName>
    <definedName name="_15__123Graph_XChart_4A" hidden="1">[32]CPIINDEX!$B$239:$B$298</definedName>
    <definedName name="_151__123Graph_BCHART_5" hidden="1">[33]pracovni!$G$95:$G$111</definedName>
    <definedName name="_156__123Graph_BCHART_6" hidden="1">[31]řady_sloupce!$B$2:$B$17</definedName>
    <definedName name="_16__123Graph_ACHART_12" hidden="1">[36]pracovni!$AL$111:$AL$117</definedName>
    <definedName name="_16__123Graph_BCHART_11" hidden="1">[31]řady_sloupce!$K$6:$K$47</definedName>
    <definedName name="_16__123Graph_CCHART_2" hidden="1">[35]A!$C$38:$AJ$38</definedName>
    <definedName name="_160__123Graph_BCHART_7" hidden="1">[31]řady_sloupce!$B$3:$B$14</definedName>
    <definedName name="_165__123Graph_BCHART_8" hidden="1">[31]řady_sloupce!$C$6:$C$22</definedName>
    <definedName name="_165_0ju" localSheetId="3" hidden="1">#REF!</definedName>
    <definedName name="_165_0ju" localSheetId="15" hidden="1">#REF!</definedName>
    <definedName name="_165_0ju" localSheetId="16" hidden="1">#REF!</definedName>
    <definedName name="_165_0ju" localSheetId="17" hidden="1">#REF!</definedName>
    <definedName name="_165_0ju" localSheetId="18" hidden="1">#REF!</definedName>
    <definedName name="_165_0ju" localSheetId="19" hidden="1">#REF!</definedName>
    <definedName name="_165_0ju" localSheetId="4" hidden="1">#REF!</definedName>
    <definedName name="_165_0ju" localSheetId="20" hidden="1">#REF!</definedName>
    <definedName name="_165_0ju" localSheetId="21" hidden="1">#REF!</definedName>
    <definedName name="_165_0ju" localSheetId="23" hidden="1">#REF!</definedName>
    <definedName name="_165_0ju" localSheetId="22" hidden="1">#REF!</definedName>
    <definedName name="_165_0ju" hidden="1">#REF!</definedName>
    <definedName name="_16vs60">#REF!</definedName>
    <definedName name="_17__123Graph_BCHART_12" hidden="1">[36]pracovni!$AN$111:$AN$117</definedName>
    <definedName name="_17__123Graph_XCHART_1" hidden="1">[35]A!$C$5:$AJ$5</definedName>
    <definedName name="_170__123Graph_BCHART_9" hidden="1">[31]řady_sloupce!$D$5:$D$9</definedName>
    <definedName name="_175__123Graph_CCHART_1" hidden="1">[31]řady_sloupce!$C$7:$S$7</definedName>
    <definedName name="_18__123Graph_ACHART_13" hidden="1">[38]D!$H$184:$H$184</definedName>
    <definedName name="_18__123Graph_BCHART_13" hidden="1">[38]D!$E$150:$E$161</definedName>
    <definedName name="_18__123Graph_XChart_1A" hidden="1">[34]CPIINDEX!$B$263:$B$310</definedName>
    <definedName name="_18__123Graph_XCHART_2" hidden="1">[35]A!$C$39:$AJ$39</definedName>
    <definedName name="_180__123Graph_CCHART_10" hidden="1">[33]pracovni!$G$49:$G$62</definedName>
    <definedName name="_182__123Graph_CCHART_11" hidden="1">[36]nezaměstnaní!$N$145:$N$176</definedName>
    <definedName name="_183__123Graph_CCHART_12" hidden="1">[39]H!$B$47:$G$47</definedName>
    <definedName name="_185__123Graph_CCHART_13" hidden="1">[38]D!$F$150:$F$161</definedName>
    <definedName name="_186__123Graph_CCHART_14" hidden="1">[39]H!$B$47:$G$47</definedName>
    <definedName name="_187__123Graph_CCHART_17" localSheetId="15" hidden="1">[40]grafy!#REF!</definedName>
    <definedName name="_187__123Graph_CCHART_17" localSheetId="16" hidden="1">[40]grafy!#REF!</definedName>
    <definedName name="_187__123Graph_CCHART_17" localSheetId="17" hidden="1">[40]grafy!#REF!</definedName>
    <definedName name="_187__123Graph_CCHART_17" localSheetId="18" hidden="1">[40]grafy!#REF!</definedName>
    <definedName name="_187__123Graph_CCHART_17" localSheetId="19" hidden="1">[40]grafy!#REF!</definedName>
    <definedName name="_187__123Graph_CCHART_17" localSheetId="28" hidden="1">[40]grafy!#REF!</definedName>
    <definedName name="_187__123Graph_CCHART_17" localSheetId="4" hidden="1">[40]grafy!#REF!</definedName>
    <definedName name="_187__123Graph_CCHART_17" localSheetId="20" hidden="1">[40]grafy!#REF!</definedName>
    <definedName name="_187__123Graph_CCHART_17" localSheetId="21" hidden="1">[40]grafy!#REF!</definedName>
    <definedName name="_187__123Graph_CCHART_17" localSheetId="23" hidden="1">[40]grafy!#REF!</definedName>
    <definedName name="_187__123Graph_CCHART_17" localSheetId="40" hidden="1">[40]grafy!#REF!</definedName>
    <definedName name="_187__123Graph_CCHART_17" localSheetId="41" hidden="1">[40]grafy!#REF!</definedName>
    <definedName name="_187__123Graph_CCHART_17" localSheetId="42" hidden="1">[40]grafy!#REF!</definedName>
    <definedName name="_187__123Graph_CCHART_17" localSheetId="22" hidden="1">[40]grafy!#REF!</definedName>
    <definedName name="_187__123Graph_CCHART_17" hidden="1">[40]grafy!#REF!</definedName>
    <definedName name="_188__123Graph_CCHART_18" localSheetId="15" hidden="1">[40]grafy!#REF!</definedName>
    <definedName name="_188__123Graph_CCHART_18" localSheetId="16" hidden="1">[40]grafy!#REF!</definedName>
    <definedName name="_188__123Graph_CCHART_18" localSheetId="17" hidden="1">[40]grafy!#REF!</definedName>
    <definedName name="_188__123Graph_CCHART_18" localSheetId="18" hidden="1">[40]grafy!#REF!</definedName>
    <definedName name="_188__123Graph_CCHART_18" localSheetId="19" hidden="1">[40]grafy!#REF!</definedName>
    <definedName name="_188__123Graph_CCHART_18" localSheetId="28" hidden="1">[40]grafy!#REF!</definedName>
    <definedName name="_188__123Graph_CCHART_18" localSheetId="4" hidden="1">[40]grafy!#REF!</definedName>
    <definedName name="_188__123Graph_CCHART_18" localSheetId="40" hidden="1">[40]grafy!#REF!</definedName>
    <definedName name="_188__123Graph_CCHART_18" localSheetId="41" hidden="1">[40]grafy!#REF!</definedName>
    <definedName name="_188__123Graph_CCHART_18" localSheetId="42" hidden="1">[40]grafy!#REF!</definedName>
    <definedName name="_188__123Graph_CCHART_18" hidden="1">[40]grafy!#REF!</definedName>
    <definedName name="_189__123Graph_CCHART_19" hidden="1">[42]H!$B$81:$G$81</definedName>
    <definedName name="_19__123Graph_ACHART_14" hidden="1">[42]D!$E$58:$E$64</definedName>
    <definedName name="_19__123Graph_BCHART_2" hidden="1">[31]řady_sloupce!$I$5:$I$43</definedName>
    <definedName name="_194__123Graph_CCHART_2" localSheetId="15" hidden="1">[31]řady_sloupce!#REF!</definedName>
    <definedName name="_194__123Graph_CCHART_2" localSheetId="16" hidden="1">[31]řady_sloupce!#REF!</definedName>
    <definedName name="_194__123Graph_CCHART_2" localSheetId="17" hidden="1">[31]řady_sloupce!#REF!</definedName>
    <definedName name="_194__123Graph_CCHART_2" localSheetId="18" hidden="1">[31]řady_sloupce!#REF!</definedName>
    <definedName name="_194__123Graph_CCHART_2" localSheetId="19" hidden="1">[31]řady_sloupce!#REF!</definedName>
    <definedName name="_194__123Graph_CCHART_2" localSheetId="28" hidden="1">[31]řady_sloupce!#REF!</definedName>
    <definedName name="_194__123Graph_CCHART_2" localSheetId="4" hidden="1">[31]řady_sloupce!#REF!</definedName>
    <definedName name="_194__123Graph_CCHART_2" localSheetId="20" hidden="1">[31]řady_sloupce!#REF!</definedName>
    <definedName name="_194__123Graph_CCHART_2" localSheetId="21" hidden="1">[31]řady_sloupce!#REF!</definedName>
    <definedName name="_194__123Graph_CCHART_2" localSheetId="23" hidden="1">[31]řady_sloupce!#REF!</definedName>
    <definedName name="_194__123Graph_CCHART_2" localSheetId="40" hidden="1">[31]řady_sloupce!#REF!</definedName>
    <definedName name="_194__123Graph_CCHART_2" localSheetId="41" hidden="1">[31]řady_sloupce!#REF!</definedName>
    <definedName name="_194__123Graph_CCHART_2" localSheetId="42" hidden="1">[31]řady_sloupce!#REF!</definedName>
    <definedName name="_194__123Graph_CCHART_2" localSheetId="22" hidden="1">[31]řady_sloupce!#REF!</definedName>
    <definedName name="_194__123Graph_CCHART_2" hidden="1">[31]řady_sloupce!#REF!</definedName>
    <definedName name="_195__123Graph_CCHART_20" hidden="1">[42]A!$B$12:$H$12</definedName>
    <definedName name="_196__123Graph_CCHART_22" hidden="1">'[40] data'!$G$30:$G$71</definedName>
    <definedName name="_197__123Graph_CCHART_23" localSheetId="15" hidden="1">[42]S!#REF!</definedName>
    <definedName name="_197__123Graph_CCHART_23" localSheetId="16" hidden="1">[42]S!#REF!</definedName>
    <definedName name="_197__123Graph_CCHART_23" localSheetId="17" hidden="1">[42]S!#REF!</definedName>
    <definedName name="_197__123Graph_CCHART_23" localSheetId="18" hidden="1">[42]S!#REF!</definedName>
    <definedName name="_197__123Graph_CCHART_23" localSheetId="19" hidden="1">[42]S!#REF!</definedName>
    <definedName name="_197__123Graph_CCHART_23" localSheetId="28" hidden="1">[42]S!#REF!</definedName>
    <definedName name="_197__123Graph_CCHART_23" localSheetId="4" hidden="1">[42]S!#REF!</definedName>
    <definedName name="_197__123Graph_CCHART_23" localSheetId="20" hidden="1">[42]S!#REF!</definedName>
    <definedName name="_197__123Graph_CCHART_23" localSheetId="21" hidden="1">[42]S!#REF!</definedName>
    <definedName name="_197__123Graph_CCHART_23" localSheetId="23" hidden="1">[42]S!#REF!</definedName>
    <definedName name="_197__123Graph_CCHART_23" localSheetId="40" hidden="1">[42]S!#REF!</definedName>
    <definedName name="_197__123Graph_CCHART_23" localSheetId="41" hidden="1">[42]S!#REF!</definedName>
    <definedName name="_197__123Graph_CCHART_23" localSheetId="42" hidden="1">[42]S!#REF!</definedName>
    <definedName name="_197__123Graph_CCHART_23" localSheetId="22" hidden="1">[42]S!#REF!</definedName>
    <definedName name="_197__123Graph_CCHART_23" hidden="1">[42]S!#REF!</definedName>
    <definedName name="_198__123Graph_CCHART_24" hidden="1">[42]U!$C$6:$E$6</definedName>
    <definedName name="_199__123Graph_CCHART_25" hidden="1">[42]U!$B$12:$D$12</definedName>
    <definedName name="_2___123Graph_AChart_2A" hidden="1">[9]CPIINDEX!$K$203:$K$304</definedName>
    <definedName name="_2__123Graph_ACHART_10" hidden="1">[33]pracovni!$E$49:$E$62</definedName>
    <definedName name="_2__123Graph_AChart_1A" hidden="1">[34]CPIINDEX!$O$263:$O$310</definedName>
    <definedName name="_2__123Graph_AChart_2A" hidden="1">[32]CPIINDEX!$K$203:$K$304</definedName>
    <definedName name="_2__123Graph_ACHART_8" localSheetId="3" hidden="1">#REF!</definedName>
    <definedName name="_2__123Graph_ACHART_8" localSheetId="15" hidden="1">#REF!</definedName>
    <definedName name="_2__123Graph_ACHART_8" localSheetId="16" hidden="1">#REF!</definedName>
    <definedName name="_2__123Graph_ACHART_8" localSheetId="17" hidden="1">#REF!</definedName>
    <definedName name="_2__123Graph_ACHART_8" localSheetId="18" hidden="1">#REF!</definedName>
    <definedName name="_2__123Graph_ACHART_8" localSheetId="19" hidden="1">#REF!</definedName>
    <definedName name="_2__123Graph_ACHART_8" localSheetId="4" hidden="1">#REF!</definedName>
    <definedName name="_2__123Graph_ACHART_8" localSheetId="20" hidden="1">#REF!</definedName>
    <definedName name="_2__123Graph_ACHART_8" localSheetId="21" hidden="1">#REF!</definedName>
    <definedName name="_2__123Graph_ACHART_8" localSheetId="23" hidden="1">#REF!</definedName>
    <definedName name="_2__123Graph_ACHART_8" localSheetId="22" hidden="1">#REF!</definedName>
    <definedName name="_2__123Graph_ACHART_8" hidden="1">#REF!</definedName>
    <definedName name="_2__123Graph_ADEV_EMPL" localSheetId="3" hidden="1">'[48]Time series'!#REF!</definedName>
    <definedName name="_2__123Graph_ADEV_EMPL" localSheetId="15" hidden="1">'[48]Time series'!#REF!</definedName>
    <definedName name="_2__123Graph_ADEV_EMPL" localSheetId="16" hidden="1">'[48]Time series'!#REF!</definedName>
    <definedName name="_2__123Graph_ADEV_EMPL" localSheetId="17" hidden="1">'[48]Time series'!#REF!</definedName>
    <definedName name="_2__123Graph_ADEV_EMPL" localSheetId="18" hidden="1">'[48]Time series'!#REF!</definedName>
    <definedName name="_2__123Graph_ADEV_EMPL" localSheetId="19" hidden="1">'[48]Time series'!#REF!</definedName>
    <definedName name="_2__123Graph_ADEV_EMPL" localSheetId="4" hidden="1">'[48]Time series'!#REF!</definedName>
    <definedName name="_2__123Graph_ADEV_EMPL" localSheetId="20" hidden="1">'[48]Time series'!#REF!</definedName>
    <definedName name="_2__123Graph_ADEV_EMPL" localSheetId="21" hidden="1">'[48]Time series'!#REF!</definedName>
    <definedName name="_2__123Graph_ADEV_EMPL" localSheetId="23" hidden="1">'[48]Time series'!#REF!</definedName>
    <definedName name="_2__123Graph_ADEV_EMPL" localSheetId="22" hidden="1">'[48]Time series'!#REF!</definedName>
    <definedName name="_2__123Graph_ADEV_EMPL" hidden="1">'[48]Time series'!#REF!</definedName>
    <definedName name="_2__123Graph_BCHART_1A" hidden="1">[18]data!$K$13:$K$91</definedName>
    <definedName name="_2_2">#REF!</definedName>
    <definedName name="_20__123Graph_ACHART_15" hidden="1">[40]grafy!$T$105:$T$121</definedName>
    <definedName name="_20__123Graph_BCHART_3" hidden="1">[31]řady_sloupce!$X$20:$X$31</definedName>
    <definedName name="_20__123Graph_BWB_ADJ_PRJ" hidden="1">[41]WB!$Q$257:$AK$257</definedName>
    <definedName name="_20__123Graph_XChart_2A" hidden="1">[34]CPIINDEX!$B$203:$B$310</definedName>
    <definedName name="_200__123Graph_CCHART_26" hidden="1">[42]H!$B$139:$H$139</definedName>
    <definedName name="_201__123Graph_CCHART_27" hidden="1">[42]K!$B$26:$D$26</definedName>
    <definedName name="_202__123Graph_CCHART_28" hidden="1">[42]C!$I$10:$K$10</definedName>
    <definedName name="_203__123Graph_CCHART_29" hidden="1">'[40] data'!$G$54:$G$67</definedName>
    <definedName name="_207__123Graph_CCHART_3" hidden="1">[31]řady_sloupce!$Y$20:$Y$31</definedName>
    <definedName name="_208__123Graph_CCHART_31" localSheetId="15" hidden="1">'[40] data'!#REF!</definedName>
    <definedName name="_208__123Graph_CCHART_31" localSheetId="16" hidden="1">'[40] data'!#REF!</definedName>
    <definedName name="_208__123Graph_CCHART_31" localSheetId="17" hidden="1">'[40] data'!#REF!</definedName>
    <definedName name="_208__123Graph_CCHART_31" localSheetId="18" hidden="1">'[40] data'!#REF!</definedName>
    <definedName name="_208__123Graph_CCHART_31" localSheetId="19" hidden="1">'[40] data'!#REF!</definedName>
    <definedName name="_208__123Graph_CCHART_31" localSheetId="28" hidden="1">'[40] data'!#REF!</definedName>
    <definedName name="_208__123Graph_CCHART_31" localSheetId="4" hidden="1">'[40] data'!#REF!</definedName>
    <definedName name="_208__123Graph_CCHART_31" localSheetId="20" hidden="1">'[40] data'!#REF!</definedName>
    <definedName name="_208__123Graph_CCHART_31" localSheetId="21" hidden="1">'[40] data'!#REF!</definedName>
    <definedName name="_208__123Graph_CCHART_31" localSheetId="23" hidden="1">'[40] data'!#REF!</definedName>
    <definedName name="_208__123Graph_CCHART_31" localSheetId="40" hidden="1">'[40] data'!#REF!</definedName>
    <definedName name="_208__123Graph_CCHART_31" localSheetId="41" hidden="1">'[40] data'!#REF!</definedName>
    <definedName name="_208__123Graph_CCHART_31" localSheetId="42" hidden="1">'[40] data'!#REF!</definedName>
    <definedName name="_208__123Graph_CCHART_31" localSheetId="22" hidden="1">'[40] data'!#REF!</definedName>
    <definedName name="_208__123Graph_CCHART_31" hidden="1">'[40] data'!#REF!</definedName>
    <definedName name="_209__123Graph_CCHART_32" hidden="1">[42]H!$B$147:$C$147</definedName>
    <definedName name="_21__123Graph_ACHART_16" hidden="1">[42]D!$C$87:$C$90</definedName>
    <definedName name="_21__123Graph_BCHART_4" hidden="1">[31]řady_sloupce!$G$5:$G$43</definedName>
    <definedName name="_21__123Graph_BWB_ADJ_PRJ" hidden="1">[41]WB!$Q$257:$AK$257</definedName>
    <definedName name="_21__123Graph_CCHART_1" hidden="1">[35]A!$C$24:$AJ$24</definedName>
    <definedName name="_210__123Graph_CCHART_33" hidden="1">[42]K!$B$25:$E$25</definedName>
    <definedName name="_211__123Graph_CCHART_35" hidden="1">[42]H!$B$174:$C$174</definedName>
    <definedName name="_212__123Graph_CCHART_36" hidden="1">[42]D!$B$113:$G$113</definedName>
    <definedName name="_213__123Graph_CCHART_37" localSheetId="15" hidden="1">[42]S!#REF!</definedName>
    <definedName name="_213__123Graph_CCHART_37" localSheetId="16" hidden="1">[42]S!#REF!</definedName>
    <definedName name="_213__123Graph_CCHART_37" localSheetId="17" hidden="1">[42]S!#REF!</definedName>
    <definedName name="_213__123Graph_CCHART_37" localSheetId="18" hidden="1">[42]S!#REF!</definedName>
    <definedName name="_213__123Graph_CCHART_37" localSheetId="19" hidden="1">[42]S!#REF!</definedName>
    <definedName name="_213__123Graph_CCHART_37" localSheetId="28" hidden="1">[42]S!#REF!</definedName>
    <definedName name="_213__123Graph_CCHART_37" localSheetId="4" hidden="1">[42]S!#REF!</definedName>
    <definedName name="_213__123Graph_CCHART_37" localSheetId="20" hidden="1">[42]S!#REF!</definedName>
    <definedName name="_213__123Graph_CCHART_37" localSheetId="21" hidden="1">[42]S!#REF!</definedName>
    <definedName name="_213__123Graph_CCHART_37" localSheetId="23" hidden="1">[42]S!#REF!</definedName>
    <definedName name="_213__123Graph_CCHART_37" localSheetId="40" hidden="1">[42]S!#REF!</definedName>
    <definedName name="_213__123Graph_CCHART_37" localSheetId="41" hidden="1">[42]S!#REF!</definedName>
    <definedName name="_213__123Graph_CCHART_37" localSheetId="42" hidden="1">[42]S!#REF!</definedName>
    <definedName name="_213__123Graph_CCHART_37" localSheetId="22" hidden="1">[42]S!#REF!</definedName>
    <definedName name="_213__123Graph_CCHART_37" hidden="1">[42]S!#REF!</definedName>
    <definedName name="_214__123Graph_CCHART_38" hidden="1">[42]F!$B$60:$I$60</definedName>
    <definedName name="_215__123Graph_CCHART_39" hidden="1">[42]D!$B$156:$G$156</definedName>
    <definedName name="_22__123Graph_ACHART_17" localSheetId="15" hidden="1">[40]grafy!#REF!</definedName>
    <definedName name="_22__123Graph_ACHART_17" localSheetId="16" hidden="1">[40]grafy!#REF!</definedName>
    <definedName name="_22__123Graph_ACHART_17" localSheetId="17" hidden="1">[40]grafy!#REF!</definedName>
    <definedName name="_22__123Graph_ACHART_17" localSheetId="18" hidden="1">[40]grafy!#REF!</definedName>
    <definedName name="_22__123Graph_ACHART_17" localSheetId="19" hidden="1">[40]grafy!#REF!</definedName>
    <definedName name="_22__123Graph_ACHART_17" localSheetId="28" hidden="1">[40]grafy!#REF!</definedName>
    <definedName name="_22__123Graph_ACHART_17" localSheetId="4" hidden="1">[40]grafy!#REF!</definedName>
    <definedName name="_22__123Graph_ACHART_17" localSheetId="20" hidden="1">[40]grafy!#REF!</definedName>
    <definedName name="_22__123Graph_ACHART_17" localSheetId="21" hidden="1">[40]grafy!#REF!</definedName>
    <definedName name="_22__123Graph_ACHART_17" localSheetId="23" hidden="1">[40]grafy!#REF!</definedName>
    <definedName name="_22__123Graph_ACHART_17" localSheetId="40" hidden="1">[40]grafy!#REF!</definedName>
    <definedName name="_22__123Graph_ACHART_17" localSheetId="41" hidden="1">[40]grafy!#REF!</definedName>
    <definedName name="_22__123Graph_ACHART_17" localSheetId="42" hidden="1">[40]grafy!#REF!</definedName>
    <definedName name="_22__123Graph_ACHART_17" localSheetId="22" hidden="1">[40]grafy!#REF!</definedName>
    <definedName name="_22__123Graph_ACHART_17" hidden="1">[40]grafy!#REF!</definedName>
    <definedName name="_22__123Graph_BCHART_5" hidden="1">[33]pracovni!$G$95:$G$111</definedName>
    <definedName name="_22__123Graph_CCHART_1" hidden="1">[35]A!$C$24:$AJ$24</definedName>
    <definedName name="_22__123Graph_CCHART_2" hidden="1">[35]A!$C$38:$AJ$38</definedName>
    <definedName name="_22__123Graph_XChart_3A" hidden="1">[34]CPIINDEX!$B$203:$B$310</definedName>
    <definedName name="_220__123Graph_CCHART_4" hidden="1">[31]řady_sloupce!$T$9:$T$21</definedName>
    <definedName name="_221__123Graph_CCHART_41" localSheetId="15" hidden="1">[40]grafy!#REF!</definedName>
    <definedName name="_221__123Graph_CCHART_41" localSheetId="16" hidden="1">[40]grafy!#REF!</definedName>
    <definedName name="_221__123Graph_CCHART_41" localSheetId="17" hidden="1">[40]grafy!#REF!</definedName>
    <definedName name="_221__123Graph_CCHART_41" localSheetId="18" hidden="1">[40]grafy!#REF!</definedName>
    <definedName name="_221__123Graph_CCHART_41" localSheetId="19" hidden="1">[40]grafy!#REF!</definedName>
    <definedName name="_221__123Graph_CCHART_41" localSheetId="28" hidden="1">[40]grafy!#REF!</definedName>
    <definedName name="_221__123Graph_CCHART_41" localSheetId="4" hidden="1">[40]grafy!#REF!</definedName>
    <definedName name="_221__123Graph_CCHART_41" localSheetId="20" hidden="1">[40]grafy!#REF!</definedName>
    <definedName name="_221__123Graph_CCHART_41" localSheetId="21" hidden="1">[40]grafy!#REF!</definedName>
    <definedName name="_221__123Graph_CCHART_41" localSheetId="23" hidden="1">[40]grafy!#REF!</definedName>
    <definedName name="_221__123Graph_CCHART_41" localSheetId="40" hidden="1">[40]grafy!#REF!</definedName>
    <definedName name="_221__123Graph_CCHART_41" localSheetId="41" hidden="1">[40]grafy!#REF!</definedName>
    <definedName name="_221__123Graph_CCHART_41" localSheetId="42" hidden="1">[40]grafy!#REF!</definedName>
    <definedName name="_221__123Graph_CCHART_41" localSheetId="22" hidden="1">[40]grafy!#REF!</definedName>
    <definedName name="_221__123Graph_CCHART_41" hidden="1">[40]grafy!#REF!</definedName>
    <definedName name="_222__123Graph_CCHART_42" hidden="1">[40]grafy!$X$124:$X$126</definedName>
    <definedName name="_226__123Graph_CCHART_5" hidden="1">[31]řady_sloupce!$G$10:$G$25</definedName>
    <definedName name="_23__123Graph_ACHART_18" hidden="1">[42]H!$G$79:$G$82</definedName>
    <definedName name="_23__123Graph_BCHART_6" hidden="1">[31]řady_sloupce!$B$2:$B$17</definedName>
    <definedName name="_23__123Graph_CCHART_2" hidden="1">[35]A!$C$38:$AJ$38</definedName>
    <definedName name="_23__123Graph_XCHART_1" hidden="1">[35]A!$C$5:$AJ$5</definedName>
    <definedName name="_231__123Graph_CCHART_6" hidden="1">[31]řady_sloupce!$E$2:$E$14</definedName>
    <definedName name="_235__123Graph_CCHART_7" hidden="1">[31]řady_sloupce!$E$3:$E$14</definedName>
    <definedName name="_238__123Graph_CCHART_8" hidden="1">[49]diferencial!$E$257:$E$381</definedName>
    <definedName name="_24__123Graph_ACHART_1" hidden="1">[44]IPC1988!$C$176:$C$182</definedName>
    <definedName name="_24__123Graph_ACHART_19" hidden="1">[42]H!$B$79:$G$79</definedName>
    <definedName name="_24__123Graph_BCHART_7" hidden="1">[31]řady_sloupce!$B$3:$B$14</definedName>
    <definedName name="_24__123Graph_XCHART_1" hidden="1">[35]A!$C$5:$AJ$5</definedName>
    <definedName name="_24__123Graph_XCHART_2" hidden="1">[35]A!$C$39:$AJ$39</definedName>
    <definedName name="_24__123Graph_XChart_4A" hidden="1">[34]CPIINDEX!$B$239:$B$298</definedName>
    <definedName name="_241__123Graph_CCHART_9" hidden="1">[49]sazby!$E$507:$E$632</definedName>
    <definedName name="_245__123Graph_DCHART_1" hidden="1">[31]řady_sloupce!$C$8:$S$8</definedName>
    <definedName name="_25__123Graph_ACHART_2" hidden="1">[44]IPC1988!$B$176:$B$182</definedName>
    <definedName name="_25__123Graph_BCHART_8" hidden="1">[31]řady_sloupce!$C$6:$C$22</definedName>
    <definedName name="_25__123Graph_XCHART_2" hidden="1">[35]A!$C$39:$AJ$39</definedName>
    <definedName name="_250__123Graph_DCHART_10" hidden="1">[33]pracovni!$F$49:$F$65</definedName>
    <definedName name="_251__123Graph_DCHART_11" hidden="1">[42]O!$B$19:$H$19</definedName>
    <definedName name="_252__123Graph_DCHART_12" hidden="1">[39]H!$B$48:$G$48</definedName>
    <definedName name="_254__123Graph_DCHART_13" hidden="1">[38]D!$G$150:$G$161</definedName>
    <definedName name="_255__123Graph_DCHART_14" hidden="1">[39]H!$B$48:$G$48</definedName>
    <definedName name="_256__123Graph_DCHART_17" localSheetId="15" hidden="1">[40]grafy!#REF!</definedName>
    <definedName name="_256__123Graph_DCHART_17" localSheetId="16" hidden="1">[40]grafy!#REF!</definedName>
    <definedName name="_256__123Graph_DCHART_17" localSheetId="17" hidden="1">[40]grafy!#REF!</definedName>
    <definedName name="_256__123Graph_DCHART_17" localSheetId="18" hidden="1">[40]grafy!#REF!</definedName>
    <definedName name="_256__123Graph_DCHART_17" localSheetId="19" hidden="1">[40]grafy!#REF!</definedName>
    <definedName name="_256__123Graph_DCHART_17" localSheetId="28" hidden="1">[40]grafy!#REF!</definedName>
    <definedName name="_256__123Graph_DCHART_17" localSheetId="4" hidden="1">[40]grafy!#REF!</definedName>
    <definedName name="_256__123Graph_DCHART_17" localSheetId="20" hidden="1">[40]grafy!#REF!</definedName>
    <definedName name="_256__123Graph_DCHART_17" localSheetId="21" hidden="1">[40]grafy!#REF!</definedName>
    <definedName name="_256__123Graph_DCHART_17" localSheetId="23" hidden="1">[40]grafy!#REF!</definedName>
    <definedName name="_256__123Graph_DCHART_17" localSheetId="40" hidden="1">[40]grafy!#REF!</definedName>
    <definedName name="_256__123Graph_DCHART_17" localSheetId="41" hidden="1">[40]grafy!#REF!</definedName>
    <definedName name="_256__123Graph_DCHART_17" localSheetId="42" hidden="1">[40]grafy!#REF!</definedName>
    <definedName name="_256__123Graph_DCHART_17" localSheetId="22" hidden="1">[40]grafy!#REF!</definedName>
    <definedName name="_256__123Graph_DCHART_17" hidden="1">[40]grafy!#REF!</definedName>
    <definedName name="_257__123Graph_DCHART_19" hidden="1">[42]H!$B$82:$G$82</definedName>
    <definedName name="_26__123Graph_BCHART_9" hidden="1">[31]řady_sloupce!$D$5:$D$9</definedName>
    <definedName name="_262__123Graph_DCHART_2" hidden="1">[31]řady_sloupce!$F$20:$AI$20</definedName>
    <definedName name="_263__123Graph_DCHART_20" hidden="1">[42]A!$B$13:$H$13</definedName>
    <definedName name="_264__123Graph_DCHART_23" localSheetId="15" hidden="1">[42]S!#REF!</definedName>
    <definedName name="_264__123Graph_DCHART_23" localSheetId="16" hidden="1">[42]S!#REF!</definedName>
    <definedName name="_264__123Graph_DCHART_23" localSheetId="17" hidden="1">[42]S!#REF!</definedName>
    <definedName name="_264__123Graph_DCHART_23" localSheetId="18" hidden="1">[42]S!#REF!</definedName>
    <definedName name="_264__123Graph_DCHART_23" localSheetId="19" hidden="1">[42]S!#REF!</definedName>
    <definedName name="_264__123Graph_DCHART_23" localSheetId="28" hidden="1">[42]S!#REF!</definedName>
    <definedName name="_264__123Graph_DCHART_23" localSheetId="4" hidden="1">[42]S!#REF!</definedName>
    <definedName name="_264__123Graph_DCHART_23" localSheetId="20" hidden="1">[42]S!#REF!</definedName>
    <definedName name="_264__123Graph_DCHART_23" localSheetId="21" hidden="1">[42]S!#REF!</definedName>
    <definedName name="_264__123Graph_DCHART_23" localSheetId="23" hidden="1">[42]S!#REF!</definedName>
    <definedName name="_264__123Graph_DCHART_23" localSheetId="40" hidden="1">[42]S!#REF!</definedName>
    <definedName name="_264__123Graph_DCHART_23" localSheetId="41" hidden="1">[42]S!#REF!</definedName>
    <definedName name="_264__123Graph_DCHART_23" localSheetId="42" hidden="1">[42]S!#REF!</definedName>
    <definedName name="_264__123Graph_DCHART_23" localSheetId="22" hidden="1">[42]S!#REF!</definedName>
    <definedName name="_264__123Graph_DCHART_23" hidden="1">[42]S!#REF!</definedName>
    <definedName name="_265__123Graph_DCHART_24" hidden="1">'[40] data'!$DS$54:$DS$66</definedName>
    <definedName name="_266__123Graph_DCHART_26" hidden="1">[42]H!$B$140:$H$140</definedName>
    <definedName name="_267__123Graph_DCHART_27" hidden="1">[42]K!$B$27:$D$27</definedName>
    <definedName name="_27__123Graph_CCHART_1" hidden="1">[31]řady_sloupce!$C$7:$S$7</definedName>
    <definedName name="_271__123Graph_DCHART_3" hidden="1">[31]řady_sloupce!$Z$20:$Z$31</definedName>
    <definedName name="_272__123Graph_DCHART_32" hidden="1">[42]H!$B$148:$C$148</definedName>
    <definedName name="_273__123Graph_DCHART_33" hidden="1">[42]K!$B$26:$E$26</definedName>
    <definedName name="_274__123Graph_DCHART_35" hidden="1">[42]H!$B$175:$C$175</definedName>
    <definedName name="_275__123Graph_DCHART_36" hidden="1">[42]D!$B$114:$G$114</definedName>
    <definedName name="_276__123Graph_DCHART_37" localSheetId="15" hidden="1">[42]S!#REF!</definedName>
    <definedName name="_276__123Graph_DCHART_37" localSheetId="16" hidden="1">[42]S!#REF!</definedName>
    <definedName name="_276__123Graph_DCHART_37" localSheetId="17" hidden="1">[42]S!#REF!</definedName>
    <definedName name="_276__123Graph_DCHART_37" localSheetId="18" hidden="1">[42]S!#REF!</definedName>
    <definedName name="_276__123Graph_DCHART_37" localSheetId="19" hidden="1">[42]S!#REF!</definedName>
    <definedName name="_276__123Graph_DCHART_37" localSheetId="28" hidden="1">[42]S!#REF!</definedName>
    <definedName name="_276__123Graph_DCHART_37" localSheetId="4" hidden="1">[42]S!#REF!</definedName>
    <definedName name="_276__123Graph_DCHART_37" localSheetId="20" hidden="1">[42]S!#REF!</definedName>
    <definedName name="_276__123Graph_DCHART_37" localSheetId="21" hidden="1">[42]S!#REF!</definedName>
    <definedName name="_276__123Graph_DCHART_37" localSheetId="23" hidden="1">[42]S!#REF!</definedName>
    <definedName name="_276__123Graph_DCHART_37" localSheetId="40" hidden="1">[42]S!#REF!</definedName>
    <definedName name="_276__123Graph_DCHART_37" localSheetId="41" hidden="1">[42]S!#REF!</definedName>
    <definedName name="_276__123Graph_DCHART_37" localSheetId="42" hidden="1">[42]S!#REF!</definedName>
    <definedName name="_276__123Graph_DCHART_37" localSheetId="22" hidden="1">[42]S!#REF!</definedName>
    <definedName name="_276__123Graph_DCHART_37" hidden="1">[42]S!#REF!</definedName>
    <definedName name="_277__123Graph_DCHART_38" hidden="1">[42]F!$B$61:$I$61</definedName>
    <definedName name="_278__123Graph_DCHART_39" hidden="1">[42]D!$B$157:$G$157</definedName>
    <definedName name="_28__123Graph_CCHART_10" hidden="1">[33]pracovni!$G$49:$G$62</definedName>
    <definedName name="_280__123Graph_DCHART_4" hidden="1">'[36]produkt a mzda'!$R$4:$R$32</definedName>
    <definedName name="_281__123Graph_DCHART_5" localSheetId="15" hidden="1">[39]F!#REF!</definedName>
    <definedName name="_281__123Graph_DCHART_5" localSheetId="16" hidden="1">[39]F!#REF!</definedName>
    <definedName name="_281__123Graph_DCHART_5" localSheetId="17" hidden="1">[39]F!#REF!</definedName>
    <definedName name="_281__123Graph_DCHART_5" localSheetId="18" hidden="1">[39]F!#REF!</definedName>
    <definedName name="_281__123Graph_DCHART_5" localSheetId="19" hidden="1">[39]F!#REF!</definedName>
    <definedName name="_281__123Graph_DCHART_5" localSheetId="28" hidden="1">[39]F!#REF!</definedName>
    <definedName name="_281__123Graph_DCHART_5" localSheetId="4" hidden="1">[39]F!#REF!</definedName>
    <definedName name="_281__123Graph_DCHART_5" localSheetId="20" hidden="1">[39]F!#REF!</definedName>
    <definedName name="_281__123Graph_DCHART_5" localSheetId="21" hidden="1">[39]F!#REF!</definedName>
    <definedName name="_281__123Graph_DCHART_5" localSheetId="23" hidden="1">[39]F!#REF!</definedName>
    <definedName name="_281__123Graph_DCHART_5" localSheetId="40" hidden="1">[39]F!#REF!</definedName>
    <definedName name="_281__123Graph_DCHART_5" localSheetId="41" hidden="1">[39]F!#REF!</definedName>
    <definedName name="_281__123Graph_DCHART_5" localSheetId="42" hidden="1">[39]F!#REF!</definedName>
    <definedName name="_281__123Graph_DCHART_5" localSheetId="22" hidden="1">[39]F!#REF!</definedName>
    <definedName name="_281__123Graph_DCHART_5" hidden="1">[39]F!#REF!</definedName>
    <definedName name="_286__123Graph_DCHART_6" hidden="1">[31]řady_sloupce!$D$2:$D$17</definedName>
    <definedName name="_29__123Graph_ACHART_2" hidden="1">[31]řady_sloupce!$E$5:$E$43</definedName>
    <definedName name="_29__123Graph_CCHART_11" hidden="1">[36]nezaměstnaní!$N$145:$N$176</definedName>
    <definedName name="_290__123Graph_DCHART_7" hidden="1">[31]řady_sloupce!$D$3:$D$14</definedName>
    <definedName name="_291__123Graph_DCHART_8" hidden="1">[39]G!$F$5:$F$9</definedName>
    <definedName name="_295__123Graph_DCHART_9" hidden="1">[49]sazby!$F$507:$F$632</definedName>
    <definedName name="_299__123Graph_ECHART_1" hidden="1">[31]řady_sloupce!$C$9:$S$9</definedName>
    <definedName name="_3___123Graph_AChart_3A" hidden="1">[9]CPIINDEX!$O$203:$O$304</definedName>
    <definedName name="_3__123Graph_ACHART_1" hidden="1">[35]A!$C$31:$AJ$31</definedName>
    <definedName name="_3__123Graph_ACHART_11" hidden="1">[31]řady_sloupce!$E$6:$E$47</definedName>
    <definedName name="_3__123Graph_AChart_3A" hidden="1">[32]CPIINDEX!$O$203:$O$304</definedName>
    <definedName name="_3__123Graph_AGROWTH_CPI" hidden="1">[50]Data!#REF!</definedName>
    <definedName name="_3__123Graph_BCHART_8" localSheetId="3" hidden="1">#REF!</definedName>
    <definedName name="_3__123Graph_BCHART_8" localSheetId="15" hidden="1">#REF!</definedName>
    <definedName name="_3__123Graph_BCHART_8" localSheetId="16" hidden="1">#REF!</definedName>
    <definedName name="_3__123Graph_BCHART_8" localSheetId="17" hidden="1">#REF!</definedName>
    <definedName name="_3__123Graph_BCHART_8" localSheetId="18" hidden="1">#REF!</definedName>
    <definedName name="_3__123Graph_BCHART_8" localSheetId="19" hidden="1">#REF!</definedName>
    <definedName name="_3__123Graph_BCHART_8" localSheetId="4" hidden="1">#REF!</definedName>
    <definedName name="_3__123Graph_BCHART_8" localSheetId="20" hidden="1">#REF!</definedName>
    <definedName name="_3__123Graph_BCHART_8" localSheetId="21" hidden="1">#REF!</definedName>
    <definedName name="_3__123Graph_BCHART_8" localSheetId="23" hidden="1">#REF!</definedName>
    <definedName name="_3__123Graph_BCHART_8" localSheetId="22" hidden="1">#REF!</definedName>
    <definedName name="_3__123Graph_BCHART_8" hidden="1">#REF!</definedName>
    <definedName name="_3__123Graph_BDEV_EMPL" localSheetId="3" hidden="1">'[48]Time series'!#REF!</definedName>
    <definedName name="_3__123Graph_BDEV_EMPL" localSheetId="15" hidden="1">'[48]Time series'!#REF!</definedName>
    <definedName name="_3__123Graph_BDEV_EMPL" localSheetId="16" hidden="1">'[48]Time series'!#REF!</definedName>
    <definedName name="_3__123Graph_BDEV_EMPL" localSheetId="17" hidden="1">'[48]Time series'!#REF!</definedName>
    <definedName name="_3__123Graph_BDEV_EMPL" localSheetId="18" hidden="1">'[48]Time series'!#REF!</definedName>
    <definedName name="_3__123Graph_BDEV_EMPL" localSheetId="19" hidden="1">'[48]Time series'!#REF!</definedName>
    <definedName name="_3__123Graph_BDEV_EMPL" localSheetId="4" hidden="1">'[48]Time series'!#REF!</definedName>
    <definedName name="_3__123Graph_BDEV_EMPL" localSheetId="20" hidden="1">'[48]Time series'!#REF!</definedName>
    <definedName name="_3__123Graph_BDEV_EMPL" localSheetId="21" hidden="1">'[48]Time series'!#REF!</definedName>
    <definedName name="_3__123Graph_BDEV_EMPL" localSheetId="23" hidden="1">'[48]Time series'!#REF!</definedName>
    <definedName name="_3__123Graph_BDEV_EMPL" localSheetId="22" hidden="1">'[48]Time series'!#REF!</definedName>
    <definedName name="_3__123Graph_BDEV_EMPL" hidden="1">'[48]Time series'!#REF!</definedName>
    <definedName name="_3__123Graph_XCHART_1A" hidden="1">[18]data!$B$13:$B$91</definedName>
    <definedName name="_3_3">#REF!</definedName>
    <definedName name="_30__123Graph_ACHART_20" hidden="1">[42]A!$B$10:$H$10</definedName>
    <definedName name="_30__123Graph_CCHART_13" hidden="1">[38]D!$F$150:$F$161</definedName>
    <definedName name="_301__123Graph_ECHART_10" hidden="1">'[36]PH a mzda'!$R$226:$R$235</definedName>
    <definedName name="_302__123Graph_ECHART_13" hidden="1">[39]H!$B$49:$G$49</definedName>
    <definedName name="_303__123Graph_ECHART_14" hidden="1">[39]H!$B$49:$G$49</definedName>
    <definedName name="_308__123Graph_ECHART_2" localSheetId="15" hidden="1">[31]řady_sloupce!#REF!</definedName>
    <definedName name="_308__123Graph_ECHART_2" localSheetId="16" hidden="1">[31]řady_sloupce!#REF!</definedName>
    <definedName name="_308__123Graph_ECHART_2" localSheetId="17" hidden="1">[31]řady_sloupce!#REF!</definedName>
    <definedName name="_308__123Graph_ECHART_2" localSheetId="18" hidden="1">[31]řady_sloupce!#REF!</definedName>
    <definedName name="_308__123Graph_ECHART_2" localSheetId="19" hidden="1">[31]řady_sloupce!#REF!</definedName>
    <definedName name="_308__123Graph_ECHART_2" localSheetId="28" hidden="1">[31]řady_sloupce!#REF!</definedName>
    <definedName name="_308__123Graph_ECHART_2" localSheetId="4" hidden="1">[31]řady_sloupce!#REF!</definedName>
    <definedName name="_308__123Graph_ECHART_2" localSheetId="20" hidden="1">[31]řady_sloupce!#REF!</definedName>
    <definedName name="_308__123Graph_ECHART_2" localSheetId="21" hidden="1">[31]řady_sloupce!#REF!</definedName>
    <definedName name="_308__123Graph_ECHART_2" localSheetId="23" hidden="1">[31]řady_sloupce!#REF!</definedName>
    <definedName name="_308__123Graph_ECHART_2" localSheetId="40" hidden="1">[31]řady_sloupce!#REF!</definedName>
    <definedName name="_308__123Graph_ECHART_2" localSheetId="41" hidden="1">[31]řady_sloupce!#REF!</definedName>
    <definedName name="_308__123Graph_ECHART_2" localSheetId="42" hidden="1">[31]řady_sloupce!#REF!</definedName>
    <definedName name="_308__123Graph_ECHART_2" localSheetId="22" hidden="1">[31]řady_sloupce!#REF!</definedName>
    <definedName name="_308__123Graph_ECHART_2" hidden="1">[31]řady_sloupce!#REF!</definedName>
    <definedName name="_309__123Graph_ECHART_20" hidden="1">[42]A!$B$17:$H$17</definedName>
    <definedName name="_31__123Graph_ACHART_21" hidden="1">'[40] data'!$F$17:$F$68</definedName>
    <definedName name="_31__123Graph_CCHART_2" localSheetId="15" hidden="1">[31]řady_sloupce!#REF!</definedName>
    <definedName name="_31__123Graph_CCHART_2" localSheetId="16" hidden="1">[31]řady_sloupce!#REF!</definedName>
    <definedName name="_31__123Graph_CCHART_2" localSheetId="17" hidden="1">[31]řady_sloupce!#REF!</definedName>
    <definedName name="_31__123Graph_CCHART_2" localSheetId="18" hidden="1">[31]řady_sloupce!#REF!</definedName>
    <definedName name="_31__123Graph_CCHART_2" localSheetId="19" hidden="1">[31]řady_sloupce!#REF!</definedName>
    <definedName name="_31__123Graph_CCHART_2" localSheetId="28" hidden="1">[31]řady_sloupce!#REF!</definedName>
    <definedName name="_31__123Graph_CCHART_2" localSheetId="4" hidden="1">[31]řady_sloupce!#REF!</definedName>
    <definedName name="_31__123Graph_CCHART_2" localSheetId="20" hidden="1">[31]řady_sloupce!#REF!</definedName>
    <definedName name="_31__123Graph_CCHART_2" localSheetId="21" hidden="1">[31]řady_sloupce!#REF!</definedName>
    <definedName name="_31__123Graph_CCHART_2" localSheetId="23" hidden="1">[31]řady_sloupce!#REF!</definedName>
    <definedName name="_31__123Graph_CCHART_2" localSheetId="40" hidden="1">[31]řady_sloupce!#REF!</definedName>
    <definedName name="_31__123Graph_CCHART_2" localSheetId="41" hidden="1">[31]řady_sloupce!#REF!</definedName>
    <definedName name="_31__123Graph_CCHART_2" localSheetId="42" hidden="1">[31]řady_sloupce!#REF!</definedName>
    <definedName name="_31__123Graph_CCHART_2" localSheetId="22" hidden="1">[31]řady_sloupce!#REF!</definedName>
    <definedName name="_31__123Graph_CCHART_2" hidden="1">[31]řady_sloupce!#REF!</definedName>
    <definedName name="_310__123Graph_ECHART_23" localSheetId="15" hidden="1">[42]S!#REF!</definedName>
    <definedName name="_310__123Graph_ECHART_23" localSheetId="16" hidden="1">[42]S!#REF!</definedName>
    <definedName name="_310__123Graph_ECHART_23" localSheetId="17" hidden="1">[42]S!#REF!</definedName>
    <definedName name="_310__123Graph_ECHART_23" localSheetId="18" hidden="1">[42]S!#REF!</definedName>
    <definedName name="_310__123Graph_ECHART_23" localSheetId="19" hidden="1">[42]S!#REF!</definedName>
    <definedName name="_310__123Graph_ECHART_23" localSheetId="28" hidden="1">[42]S!#REF!</definedName>
    <definedName name="_310__123Graph_ECHART_23" localSheetId="4" hidden="1">[42]S!#REF!</definedName>
    <definedName name="_310__123Graph_ECHART_23" localSheetId="40" hidden="1">[42]S!#REF!</definedName>
    <definedName name="_310__123Graph_ECHART_23" localSheetId="41" hidden="1">[42]S!#REF!</definedName>
    <definedName name="_310__123Graph_ECHART_23" localSheetId="42" hidden="1">[42]S!#REF!</definedName>
    <definedName name="_310__123Graph_ECHART_23" hidden="1">[42]S!#REF!</definedName>
    <definedName name="_311__123Graph_ECHART_26" hidden="1">[42]H!$B$143:$H$143</definedName>
    <definedName name="_312__123Graph_ECHART_27" hidden="1">[42]K!$B$28:$D$28</definedName>
    <definedName name="_313__123Graph_ECHART_3" hidden="1">[39]D!$C$9:$E$9</definedName>
    <definedName name="_314__123Graph_ECHART_32" hidden="1">[42]H!$B$149:$C$149</definedName>
    <definedName name="_315__123Graph_ECHART_33" hidden="1">[42]K!$B$27:$E$27</definedName>
    <definedName name="_316__123Graph_ECHART_37" localSheetId="15" hidden="1">[42]S!#REF!</definedName>
    <definedName name="_316__123Graph_ECHART_37" localSheetId="16" hidden="1">[42]S!#REF!</definedName>
    <definedName name="_316__123Graph_ECHART_37" localSheetId="17" hidden="1">[42]S!#REF!</definedName>
    <definedName name="_316__123Graph_ECHART_37" localSheetId="18" hidden="1">[42]S!#REF!</definedName>
    <definedName name="_316__123Graph_ECHART_37" localSheetId="19" hidden="1">[42]S!#REF!</definedName>
    <definedName name="_316__123Graph_ECHART_37" localSheetId="28" hidden="1">[42]S!#REF!</definedName>
    <definedName name="_316__123Graph_ECHART_37" localSheetId="4" hidden="1">[42]S!#REF!</definedName>
    <definedName name="_316__123Graph_ECHART_37" localSheetId="20" hidden="1">[42]S!#REF!</definedName>
    <definedName name="_316__123Graph_ECHART_37" localSheetId="21" hidden="1">[42]S!#REF!</definedName>
    <definedName name="_316__123Graph_ECHART_37" localSheetId="23" hidden="1">[42]S!#REF!</definedName>
    <definedName name="_316__123Graph_ECHART_37" localSheetId="40" hidden="1">[42]S!#REF!</definedName>
    <definedName name="_316__123Graph_ECHART_37" localSheetId="41" hidden="1">[42]S!#REF!</definedName>
    <definedName name="_316__123Graph_ECHART_37" localSheetId="42" hidden="1">[42]S!#REF!</definedName>
    <definedName name="_316__123Graph_ECHART_37" localSheetId="22" hidden="1">[42]S!#REF!</definedName>
    <definedName name="_316__123Graph_ECHART_37" hidden="1">[42]S!#REF!</definedName>
    <definedName name="_317__123Graph_ECHART_38" hidden="1">[42]F!$B$18:$I$18</definedName>
    <definedName name="_318__123Graph_ECHART_4" hidden="1">[39]E!$C$9:$E$9</definedName>
    <definedName name="_32__123Graph_ACHART_22" hidden="1">[42]C!$E$57:$E$63</definedName>
    <definedName name="_32__123Graph_CCHART_3" hidden="1">[31]řady_sloupce!$Y$20:$Y$31</definedName>
    <definedName name="_322__123Graph_ECHART_5" hidden="1">[31]řady_sloupce!$E$10:$E$25</definedName>
    <definedName name="_323__123Graph_ECHART_6" localSheetId="15" hidden="1">[39]F!#REF!</definedName>
    <definedName name="_323__123Graph_ECHART_6" localSheetId="16" hidden="1">[39]F!#REF!</definedName>
    <definedName name="_323__123Graph_ECHART_6" localSheetId="17" hidden="1">[39]F!#REF!</definedName>
    <definedName name="_323__123Graph_ECHART_6" localSheetId="18" hidden="1">[39]F!#REF!</definedName>
    <definedName name="_323__123Graph_ECHART_6" localSheetId="19" hidden="1">[39]F!#REF!</definedName>
    <definedName name="_323__123Graph_ECHART_6" localSheetId="28" hidden="1">[39]F!#REF!</definedName>
    <definedName name="_323__123Graph_ECHART_6" localSheetId="4" hidden="1">[39]F!#REF!</definedName>
    <definedName name="_323__123Graph_ECHART_6" localSheetId="20" hidden="1">[39]F!#REF!</definedName>
    <definedName name="_323__123Graph_ECHART_6" localSheetId="21" hidden="1">[39]F!#REF!</definedName>
    <definedName name="_323__123Graph_ECHART_6" localSheetId="23" hidden="1">[39]F!#REF!</definedName>
    <definedName name="_323__123Graph_ECHART_6" localSheetId="40" hidden="1">[39]F!#REF!</definedName>
    <definedName name="_323__123Graph_ECHART_6" localSheetId="41" hidden="1">[39]F!#REF!</definedName>
    <definedName name="_323__123Graph_ECHART_6" localSheetId="42" hidden="1">[39]F!#REF!</definedName>
    <definedName name="_323__123Graph_ECHART_6" localSheetId="22" hidden="1">[39]F!#REF!</definedName>
    <definedName name="_323__123Graph_ECHART_6" hidden="1">[39]F!#REF!</definedName>
    <definedName name="_327__123Graph_ECHART_7" hidden="1">[31]řady_sloupce!$G$3:$G$14</definedName>
    <definedName name="_33__123Graph_ACHART_23" localSheetId="15" hidden="1">[42]S!#REF!</definedName>
    <definedName name="_33__123Graph_ACHART_23" localSheetId="16" hidden="1">[42]S!#REF!</definedName>
    <definedName name="_33__123Graph_ACHART_23" localSheetId="17" hidden="1">[42]S!#REF!</definedName>
    <definedName name="_33__123Graph_ACHART_23" localSheetId="18" hidden="1">[42]S!#REF!</definedName>
    <definedName name="_33__123Graph_ACHART_23" localSheetId="19" hidden="1">[42]S!#REF!</definedName>
    <definedName name="_33__123Graph_ACHART_23" localSheetId="28" hidden="1">[42]S!#REF!</definedName>
    <definedName name="_33__123Graph_ACHART_23" localSheetId="4" hidden="1">[42]S!#REF!</definedName>
    <definedName name="_33__123Graph_ACHART_23" localSheetId="20" hidden="1">[42]S!#REF!</definedName>
    <definedName name="_33__123Graph_ACHART_23" localSheetId="21" hidden="1">[42]S!#REF!</definedName>
    <definedName name="_33__123Graph_ACHART_23" localSheetId="23" hidden="1">[42]S!#REF!</definedName>
    <definedName name="_33__123Graph_ACHART_23" localSheetId="40" hidden="1">[42]S!#REF!</definedName>
    <definedName name="_33__123Graph_ACHART_23" localSheetId="41" hidden="1">[42]S!#REF!</definedName>
    <definedName name="_33__123Graph_ACHART_23" localSheetId="42" hidden="1">[42]S!#REF!</definedName>
    <definedName name="_33__123Graph_ACHART_23" localSheetId="22" hidden="1">[42]S!#REF!</definedName>
    <definedName name="_33__123Graph_ACHART_23" hidden="1">[42]S!#REF!</definedName>
    <definedName name="_33__123Graph_CCHART_4" hidden="1">[31]řady_sloupce!$T$9:$T$21</definedName>
    <definedName name="_332__123Graph_ECHART_9" hidden="1">[33]pracovni!$F$29:$F$45</definedName>
    <definedName name="_334__123Graph_FCHART_10" hidden="1">'[36]PH a mzda'!$H$226:$H$235</definedName>
    <definedName name="_335__123Graph_FCHART_13" localSheetId="15" hidden="1">[39]H!#REF!</definedName>
    <definedName name="_335__123Graph_FCHART_13" localSheetId="16" hidden="1">[39]H!#REF!</definedName>
    <definedName name="_335__123Graph_FCHART_13" localSheetId="17" hidden="1">[39]H!#REF!</definedName>
    <definedName name="_335__123Graph_FCHART_13" localSheetId="18" hidden="1">[39]H!#REF!</definedName>
    <definedName name="_335__123Graph_FCHART_13" localSheetId="19" hidden="1">[39]H!#REF!</definedName>
    <definedName name="_335__123Graph_FCHART_13" localSheetId="28" hidden="1">[39]H!#REF!</definedName>
    <definedName name="_335__123Graph_FCHART_13" localSheetId="4" hidden="1">[39]H!#REF!</definedName>
    <definedName name="_335__123Graph_FCHART_13" localSheetId="20" hidden="1">[39]H!#REF!</definedName>
    <definedName name="_335__123Graph_FCHART_13" localSheetId="21" hidden="1">[39]H!#REF!</definedName>
    <definedName name="_335__123Graph_FCHART_13" localSheetId="23" hidden="1">[39]H!#REF!</definedName>
    <definedName name="_335__123Graph_FCHART_13" localSheetId="40" hidden="1">[39]H!#REF!</definedName>
    <definedName name="_335__123Graph_FCHART_13" localSheetId="41" hidden="1">[39]H!#REF!</definedName>
    <definedName name="_335__123Graph_FCHART_13" localSheetId="42" hidden="1">[39]H!#REF!</definedName>
    <definedName name="_335__123Graph_FCHART_13" localSheetId="22" hidden="1">[39]H!#REF!</definedName>
    <definedName name="_335__123Graph_FCHART_13" hidden="1">[39]H!#REF!</definedName>
    <definedName name="_336__123Graph_FCHART_14" localSheetId="15" hidden="1">[39]H!#REF!</definedName>
    <definedName name="_336__123Graph_FCHART_14" localSheetId="16" hidden="1">[39]H!#REF!</definedName>
    <definedName name="_336__123Graph_FCHART_14" localSheetId="17" hidden="1">[39]H!#REF!</definedName>
    <definedName name="_336__123Graph_FCHART_14" localSheetId="18" hidden="1">[39]H!#REF!</definedName>
    <definedName name="_336__123Graph_FCHART_14" localSheetId="19" hidden="1">[39]H!#REF!</definedName>
    <definedName name="_336__123Graph_FCHART_14" localSheetId="28" hidden="1">[39]H!#REF!</definedName>
    <definedName name="_336__123Graph_FCHART_14" localSheetId="4" hidden="1">[39]H!#REF!</definedName>
    <definedName name="_336__123Graph_FCHART_14" localSheetId="40" hidden="1">[39]H!#REF!</definedName>
    <definedName name="_336__123Graph_FCHART_14" localSheetId="41" hidden="1">[39]H!#REF!</definedName>
    <definedName name="_336__123Graph_FCHART_14" localSheetId="42" hidden="1">[39]H!#REF!</definedName>
    <definedName name="_336__123Graph_FCHART_14" hidden="1">[39]H!#REF!</definedName>
    <definedName name="_34__123Graph_ACHART_24" hidden="1">[42]U!$C$4:$E$4</definedName>
    <definedName name="_34__123Graph_CCHART_5" hidden="1">[31]řady_sloupce!$G$10:$G$25</definedName>
    <definedName name="_341__123Graph_FCHART_2" hidden="1">[31]řady_sloupce!$D$9:$D$24</definedName>
    <definedName name="_342__123Graph_FCHART_23" localSheetId="15" hidden="1">[42]S!#REF!</definedName>
    <definedName name="_342__123Graph_FCHART_23" localSheetId="16" hidden="1">[42]S!#REF!</definedName>
    <definedName name="_342__123Graph_FCHART_23" localSheetId="17" hidden="1">[42]S!#REF!</definedName>
    <definedName name="_342__123Graph_FCHART_23" localSheetId="18" hidden="1">[42]S!#REF!</definedName>
    <definedName name="_342__123Graph_FCHART_23" localSheetId="19" hidden="1">[42]S!#REF!</definedName>
    <definedName name="_342__123Graph_FCHART_23" localSheetId="28" hidden="1">[42]S!#REF!</definedName>
    <definedName name="_342__123Graph_FCHART_23" localSheetId="4" hidden="1">[42]S!#REF!</definedName>
    <definedName name="_342__123Graph_FCHART_23" localSheetId="20" hidden="1">[42]S!#REF!</definedName>
    <definedName name="_342__123Graph_FCHART_23" localSheetId="21" hidden="1">[42]S!#REF!</definedName>
    <definedName name="_342__123Graph_FCHART_23" localSheetId="23" hidden="1">[42]S!#REF!</definedName>
    <definedName name="_342__123Graph_FCHART_23" localSheetId="40" hidden="1">[42]S!#REF!</definedName>
    <definedName name="_342__123Graph_FCHART_23" localSheetId="41" hidden="1">[42]S!#REF!</definedName>
    <definedName name="_342__123Graph_FCHART_23" localSheetId="42" hidden="1">[42]S!#REF!</definedName>
    <definedName name="_342__123Graph_FCHART_23" localSheetId="22" hidden="1">[42]S!#REF!</definedName>
    <definedName name="_342__123Graph_FCHART_23" hidden="1">[42]S!#REF!</definedName>
    <definedName name="_343__123Graph_FCHART_27" hidden="1">[42]K!$B$29:$D$29</definedName>
    <definedName name="_344__123Graph_FCHART_3" hidden="1">[39]D!$C$10:$E$10</definedName>
    <definedName name="_345__123Graph_FCHART_33" hidden="1">[42]K!$B$28:$E$28</definedName>
    <definedName name="_346__123Graph_FCHART_37" localSheetId="15" hidden="1">[42]S!#REF!</definedName>
    <definedName name="_346__123Graph_FCHART_37" localSheetId="16" hidden="1">[42]S!#REF!</definedName>
    <definedName name="_346__123Graph_FCHART_37" localSheetId="17" hidden="1">[42]S!#REF!</definedName>
    <definedName name="_346__123Graph_FCHART_37" localSheetId="18" hidden="1">[42]S!#REF!</definedName>
    <definedName name="_346__123Graph_FCHART_37" localSheetId="19" hidden="1">[42]S!#REF!</definedName>
    <definedName name="_346__123Graph_FCHART_37" localSheetId="28" hidden="1">[42]S!#REF!</definedName>
    <definedName name="_346__123Graph_FCHART_37" localSheetId="4" hidden="1">[42]S!#REF!</definedName>
    <definedName name="_346__123Graph_FCHART_37" localSheetId="20" hidden="1">[42]S!#REF!</definedName>
    <definedName name="_346__123Graph_FCHART_37" localSheetId="21" hidden="1">[42]S!#REF!</definedName>
    <definedName name="_346__123Graph_FCHART_37" localSheetId="23" hidden="1">[42]S!#REF!</definedName>
    <definedName name="_346__123Graph_FCHART_37" localSheetId="40" hidden="1">[42]S!#REF!</definedName>
    <definedName name="_346__123Graph_FCHART_37" localSheetId="41" hidden="1">[42]S!#REF!</definedName>
    <definedName name="_346__123Graph_FCHART_37" localSheetId="42" hidden="1">[42]S!#REF!</definedName>
    <definedName name="_346__123Graph_FCHART_37" localSheetId="22" hidden="1">[42]S!#REF!</definedName>
    <definedName name="_346__123Graph_FCHART_37" hidden="1">[42]S!#REF!</definedName>
    <definedName name="_347__123Graph_FCHART_4" hidden="1">[39]E!$C$10:$E$10</definedName>
    <definedName name="_348__123Graph_FCHART_5" localSheetId="15" hidden="1">[39]F!#REF!</definedName>
    <definedName name="_348__123Graph_FCHART_5" localSheetId="16" hidden="1">[39]F!#REF!</definedName>
    <definedName name="_348__123Graph_FCHART_5" localSheetId="17" hidden="1">[39]F!#REF!</definedName>
    <definedName name="_348__123Graph_FCHART_5" localSheetId="18" hidden="1">[39]F!#REF!</definedName>
    <definedName name="_348__123Graph_FCHART_5" localSheetId="19" hidden="1">[39]F!#REF!</definedName>
    <definedName name="_348__123Graph_FCHART_5" localSheetId="28" hidden="1">[39]F!#REF!</definedName>
    <definedName name="_348__123Graph_FCHART_5" localSheetId="4" hidden="1">[39]F!#REF!</definedName>
    <definedName name="_348__123Graph_FCHART_5" localSheetId="20" hidden="1">[39]F!#REF!</definedName>
    <definedName name="_348__123Graph_FCHART_5" localSheetId="21" hidden="1">[39]F!#REF!</definedName>
    <definedName name="_348__123Graph_FCHART_5" localSheetId="23" hidden="1">[39]F!#REF!</definedName>
    <definedName name="_348__123Graph_FCHART_5" localSheetId="40" hidden="1">[39]F!#REF!</definedName>
    <definedName name="_348__123Graph_FCHART_5" localSheetId="41" hidden="1">[39]F!#REF!</definedName>
    <definedName name="_348__123Graph_FCHART_5" localSheetId="42" hidden="1">[39]F!#REF!</definedName>
    <definedName name="_348__123Graph_FCHART_5" localSheetId="22" hidden="1">[39]F!#REF!</definedName>
    <definedName name="_348__123Graph_FCHART_5" hidden="1">[39]F!#REF!</definedName>
    <definedName name="_35__123Graph_ACHART_25" hidden="1">[42]U!$B$10:$D$10</definedName>
    <definedName name="_35__123Graph_CCHART_6" hidden="1">[31]řady_sloupce!$E$2:$E$14</definedName>
    <definedName name="_352__123Graph_FCHART_7" hidden="1">[31]řady_sloupce!$F$3:$F$14</definedName>
    <definedName name="_353__123Graph_LBL_ACHART_23" localSheetId="15" hidden="1">[42]S!#REF!</definedName>
    <definedName name="_353__123Graph_LBL_ACHART_23" localSheetId="16" hidden="1">[42]S!#REF!</definedName>
    <definedName name="_353__123Graph_LBL_ACHART_23" localSheetId="17" hidden="1">[42]S!#REF!</definedName>
    <definedName name="_353__123Graph_LBL_ACHART_23" localSheetId="18" hidden="1">[42]S!#REF!</definedName>
    <definedName name="_353__123Graph_LBL_ACHART_23" localSheetId="19" hidden="1">[42]S!#REF!</definedName>
    <definedName name="_353__123Graph_LBL_ACHART_23" localSheetId="28" hidden="1">[42]S!#REF!</definedName>
    <definedName name="_353__123Graph_LBL_ACHART_23" localSheetId="4" hidden="1">[42]S!#REF!</definedName>
    <definedName name="_353__123Graph_LBL_ACHART_23" localSheetId="20" hidden="1">[42]S!#REF!</definedName>
    <definedName name="_353__123Graph_LBL_ACHART_23" localSheetId="21" hidden="1">[42]S!#REF!</definedName>
    <definedName name="_353__123Graph_LBL_ACHART_23" localSheetId="23" hidden="1">[42]S!#REF!</definedName>
    <definedName name="_353__123Graph_LBL_ACHART_23" localSheetId="40" hidden="1">[42]S!#REF!</definedName>
    <definedName name="_353__123Graph_LBL_ACHART_23" localSheetId="41" hidden="1">[42]S!#REF!</definedName>
    <definedName name="_353__123Graph_LBL_ACHART_23" localSheetId="42" hidden="1">[42]S!#REF!</definedName>
    <definedName name="_353__123Graph_LBL_ACHART_23" localSheetId="22" hidden="1">[42]S!#REF!</definedName>
    <definedName name="_353__123Graph_LBL_ACHART_23" hidden="1">[42]S!#REF!</definedName>
    <definedName name="_354__123Graph_LBL_ACHART_24" hidden="1">[42]U!$C$4:$E$4</definedName>
    <definedName name="_355__123Graph_LBL_ACHART_26" hidden="1">[42]H!$B$137:$H$137</definedName>
    <definedName name="_356__123Graph_LBL_ACHART_28" hidden="1">[42]C!$I$8:$K$8</definedName>
    <definedName name="_357__123Graph_LBL_ACHART_3" hidden="1">[39]D!$C$5:$I$5</definedName>
    <definedName name="_358__123Graph_LBL_ACHART_31" hidden="1">[42]M!$B$88:$I$88</definedName>
    <definedName name="_359__123Graph_LBL_ACHART_36" hidden="1">[42]D!$B$111:$G$111</definedName>
    <definedName name="_36__123Graph_ACHART_26" hidden="1">[42]H!$B$137:$H$137</definedName>
    <definedName name="_36__123Graph_CCHART_7" hidden="1">[31]řady_sloupce!$E$3:$E$14</definedName>
    <definedName name="_360__123Graph_LBL_ACHART_37" localSheetId="15" hidden="1">[42]S!#REF!</definedName>
    <definedName name="_360__123Graph_LBL_ACHART_37" localSheetId="16" hidden="1">[42]S!#REF!</definedName>
    <definedName name="_360__123Graph_LBL_ACHART_37" localSheetId="17" hidden="1">[42]S!#REF!</definedName>
    <definedName name="_360__123Graph_LBL_ACHART_37" localSheetId="18" hidden="1">[42]S!#REF!</definedName>
    <definedName name="_360__123Graph_LBL_ACHART_37" localSheetId="19" hidden="1">[42]S!#REF!</definedName>
    <definedName name="_360__123Graph_LBL_ACHART_37" localSheetId="28" hidden="1">[42]S!#REF!</definedName>
    <definedName name="_360__123Graph_LBL_ACHART_37" localSheetId="4" hidden="1">[42]S!#REF!</definedName>
    <definedName name="_360__123Graph_LBL_ACHART_37" localSheetId="20" hidden="1">[42]S!#REF!</definedName>
    <definedName name="_360__123Graph_LBL_ACHART_37" localSheetId="21" hidden="1">[42]S!#REF!</definedName>
    <definedName name="_360__123Graph_LBL_ACHART_37" localSheetId="23" hidden="1">[42]S!#REF!</definedName>
    <definedName name="_360__123Graph_LBL_ACHART_37" localSheetId="40" hidden="1">[42]S!#REF!</definedName>
    <definedName name="_360__123Graph_LBL_ACHART_37" localSheetId="41" hidden="1">[42]S!#REF!</definedName>
    <definedName name="_360__123Graph_LBL_ACHART_37" localSheetId="42" hidden="1">[42]S!#REF!</definedName>
    <definedName name="_360__123Graph_LBL_ACHART_37" localSheetId="22" hidden="1">[42]S!#REF!</definedName>
    <definedName name="_360__123Graph_LBL_ACHART_37" hidden="1">[42]S!#REF!</definedName>
    <definedName name="_361__123Graph_LBL_ACHART_39" hidden="1">[42]D!$B$154:$G$154</definedName>
    <definedName name="_362__123Graph_LBL_ACHART_4" hidden="1">[39]E!$C$5:$I$5</definedName>
    <definedName name="_363__123Graph_LBL_ACHART_6" localSheetId="15" hidden="1">[39]F!#REF!</definedName>
    <definedName name="_363__123Graph_LBL_ACHART_6" localSheetId="16" hidden="1">[39]F!#REF!</definedName>
    <definedName name="_363__123Graph_LBL_ACHART_6" localSheetId="17" hidden="1">[39]F!#REF!</definedName>
    <definedName name="_363__123Graph_LBL_ACHART_6" localSheetId="18" hidden="1">[39]F!#REF!</definedName>
    <definedName name="_363__123Graph_LBL_ACHART_6" localSheetId="19" hidden="1">[39]F!#REF!</definedName>
    <definedName name="_363__123Graph_LBL_ACHART_6" localSheetId="28" hidden="1">[39]F!#REF!</definedName>
    <definedName name="_363__123Graph_LBL_ACHART_6" localSheetId="4" hidden="1">[39]F!#REF!</definedName>
    <definedName name="_363__123Graph_LBL_ACHART_6" localSheetId="20" hidden="1">[39]F!#REF!</definedName>
    <definedName name="_363__123Graph_LBL_ACHART_6" localSheetId="21" hidden="1">[39]F!#REF!</definedName>
    <definedName name="_363__123Graph_LBL_ACHART_6" localSheetId="23" hidden="1">[39]F!#REF!</definedName>
    <definedName name="_363__123Graph_LBL_ACHART_6" localSheetId="40" hidden="1">[39]F!#REF!</definedName>
    <definedName name="_363__123Graph_LBL_ACHART_6" localSheetId="41" hidden="1">[39]F!#REF!</definedName>
    <definedName name="_363__123Graph_LBL_ACHART_6" localSheetId="42" hidden="1">[39]F!#REF!</definedName>
    <definedName name="_363__123Graph_LBL_ACHART_6" localSheetId="22" hidden="1">[39]F!#REF!</definedName>
    <definedName name="_363__123Graph_LBL_ACHART_6" hidden="1">[39]F!#REF!</definedName>
    <definedName name="_364__123Graph_LBL_BCHART_23" localSheetId="15" hidden="1">[42]S!#REF!</definedName>
    <definedName name="_364__123Graph_LBL_BCHART_23" localSheetId="16" hidden="1">[42]S!#REF!</definedName>
    <definedName name="_364__123Graph_LBL_BCHART_23" localSheetId="17" hidden="1">[42]S!#REF!</definedName>
    <definedName name="_364__123Graph_LBL_BCHART_23" localSheetId="18" hidden="1">[42]S!#REF!</definedName>
    <definedName name="_364__123Graph_LBL_BCHART_23" localSheetId="19" hidden="1">[42]S!#REF!</definedName>
    <definedName name="_364__123Graph_LBL_BCHART_23" localSheetId="28" hidden="1">[42]S!#REF!</definedName>
    <definedName name="_364__123Graph_LBL_BCHART_23" localSheetId="4" hidden="1">[42]S!#REF!</definedName>
    <definedName name="_364__123Graph_LBL_BCHART_23" localSheetId="40" hidden="1">[42]S!#REF!</definedName>
    <definedName name="_364__123Graph_LBL_BCHART_23" localSheetId="41" hidden="1">[42]S!#REF!</definedName>
    <definedName name="_364__123Graph_LBL_BCHART_23" localSheetId="42" hidden="1">[42]S!#REF!</definedName>
    <definedName name="_364__123Graph_LBL_BCHART_23" hidden="1">[42]S!#REF!</definedName>
    <definedName name="_365__123Graph_LBL_BCHART_24" hidden="1">[42]U!$C$5:$E$5</definedName>
    <definedName name="_366__123Graph_LBL_BCHART_28" hidden="1">[42]C!$I$9:$K$9</definedName>
    <definedName name="_367__123Graph_LBL_BCHART_3" hidden="1">[39]D!$C$6:$I$6</definedName>
    <definedName name="_368__123Graph_LBL_BCHART_31" hidden="1">[42]M!$B$89:$I$89</definedName>
    <definedName name="_369__123Graph_LBL_BCHART_32" hidden="1">[42]H!$F$146:$H$146</definedName>
    <definedName name="_37__123Graph_ACHART_27" hidden="1">[42]K!$B$24:$D$24</definedName>
    <definedName name="_37__123Graph_ACPI_ER_LOG" hidden="1">[51]ER!#REF!</definedName>
    <definedName name="_37__123Graph_CCHART_8" hidden="1">[49]diferencial!$E$257:$E$381</definedName>
    <definedName name="_370__123Graph_LBL_BCHART_36" hidden="1">[42]D!$B$112:$G$112</definedName>
    <definedName name="_371__123Graph_LBL_BCHART_37" localSheetId="15" hidden="1">[42]S!#REF!</definedName>
    <definedName name="_371__123Graph_LBL_BCHART_37" localSheetId="16" hidden="1">[42]S!#REF!</definedName>
    <definedName name="_371__123Graph_LBL_BCHART_37" localSheetId="17" hidden="1">[42]S!#REF!</definedName>
    <definedName name="_371__123Graph_LBL_BCHART_37" localSheetId="18" hidden="1">[42]S!#REF!</definedName>
    <definedName name="_371__123Graph_LBL_BCHART_37" localSheetId="19" hidden="1">[42]S!#REF!</definedName>
    <definedName name="_371__123Graph_LBL_BCHART_37" localSheetId="28" hidden="1">[42]S!#REF!</definedName>
    <definedName name="_371__123Graph_LBL_BCHART_37" localSheetId="4" hidden="1">[42]S!#REF!</definedName>
    <definedName name="_371__123Graph_LBL_BCHART_37" localSheetId="20" hidden="1">[42]S!#REF!</definedName>
    <definedName name="_371__123Graph_LBL_BCHART_37" localSheetId="21" hidden="1">[42]S!#REF!</definedName>
    <definedName name="_371__123Graph_LBL_BCHART_37" localSheetId="23" hidden="1">[42]S!#REF!</definedName>
    <definedName name="_371__123Graph_LBL_BCHART_37" localSheetId="40" hidden="1">[42]S!#REF!</definedName>
    <definedName name="_371__123Graph_LBL_BCHART_37" localSheetId="41" hidden="1">[42]S!#REF!</definedName>
    <definedName name="_371__123Graph_LBL_BCHART_37" localSheetId="42" hidden="1">[42]S!#REF!</definedName>
    <definedName name="_371__123Graph_LBL_BCHART_37" localSheetId="22" hidden="1">[42]S!#REF!</definedName>
    <definedName name="_371__123Graph_LBL_BCHART_37" hidden="1">[42]S!#REF!</definedName>
    <definedName name="_372__123Graph_LBL_BCHART_39" hidden="1">[42]D!$B$155:$G$155</definedName>
    <definedName name="_373__123Graph_LBL_BCHART_4" hidden="1">[39]E!$C$6:$I$6</definedName>
    <definedName name="_374__123Graph_LBL_BCHART_6" localSheetId="15" hidden="1">[39]F!#REF!</definedName>
    <definedName name="_374__123Graph_LBL_BCHART_6" localSheetId="16" hidden="1">[39]F!#REF!</definedName>
    <definedName name="_374__123Graph_LBL_BCHART_6" localSheetId="17" hidden="1">[39]F!#REF!</definedName>
    <definedName name="_374__123Graph_LBL_BCHART_6" localSheetId="18" hidden="1">[39]F!#REF!</definedName>
    <definedName name="_374__123Graph_LBL_BCHART_6" localSheetId="19" hidden="1">[39]F!#REF!</definedName>
    <definedName name="_374__123Graph_LBL_BCHART_6" localSheetId="28" hidden="1">[39]F!#REF!</definedName>
    <definedName name="_374__123Graph_LBL_BCHART_6" localSheetId="4" hidden="1">[39]F!#REF!</definedName>
    <definedName name="_374__123Graph_LBL_BCHART_6" localSheetId="20" hidden="1">[39]F!#REF!</definedName>
    <definedName name="_374__123Graph_LBL_BCHART_6" localSheetId="21" hidden="1">[39]F!#REF!</definedName>
    <definedName name="_374__123Graph_LBL_BCHART_6" localSheetId="23" hidden="1">[39]F!#REF!</definedName>
    <definedName name="_374__123Graph_LBL_BCHART_6" localSheetId="40" hidden="1">[39]F!#REF!</definedName>
    <definedName name="_374__123Graph_LBL_BCHART_6" localSheetId="41" hidden="1">[39]F!#REF!</definedName>
    <definedName name="_374__123Graph_LBL_BCHART_6" localSheetId="42" hidden="1">[39]F!#REF!</definedName>
    <definedName name="_374__123Graph_LBL_BCHART_6" localSheetId="22" hidden="1">[39]F!#REF!</definedName>
    <definedName name="_374__123Graph_LBL_BCHART_6" hidden="1">[39]F!#REF!</definedName>
    <definedName name="_375__123Graph_LBL_CCHART_1" hidden="1">[42]A!$B$17:$H$17</definedName>
    <definedName name="_376__123Graph_LBL_CCHART_24" hidden="1">[42]U!$C$6:$E$6</definedName>
    <definedName name="_377__123Graph_LBL_CCHART_26" hidden="1">[42]H!$B$139:$H$139</definedName>
    <definedName name="_378__123Graph_LBL_CCHART_28" hidden="1">[42]C!$I$10:$K$10</definedName>
    <definedName name="_379__123Graph_LBL_CCHART_32" hidden="1">[42]H!$F$147:$H$147</definedName>
    <definedName name="_38__123Graph_ACHART_28" hidden="1">[42]C!$I$8:$K$8</definedName>
    <definedName name="_38__123Graph_CCHART_9" hidden="1">[49]sazby!$E$507:$E$632</definedName>
    <definedName name="_380__123Graph_LBL_CCHART_36" hidden="1">[42]D!$B$113:$G$113</definedName>
    <definedName name="_381__123Graph_LBL_CCHART_39" hidden="1">[42]D!$B$156:$G$156</definedName>
    <definedName name="_382__123Graph_LBL_CCHART_6" localSheetId="15" hidden="1">[39]F!#REF!</definedName>
    <definedName name="_382__123Graph_LBL_CCHART_6" localSheetId="16" hidden="1">[39]F!#REF!</definedName>
    <definedName name="_382__123Graph_LBL_CCHART_6" localSheetId="17" hidden="1">[39]F!#REF!</definedName>
    <definedName name="_382__123Graph_LBL_CCHART_6" localSheetId="18" hidden="1">[39]F!#REF!</definedName>
    <definedName name="_382__123Graph_LBL_CCHART_6" localSheetId="19" hidden="1">[39]F!#REF!</definedName>
    <definedName name="_382__123Graph_LBL_CCHART_6" localSheetId="28" hidden="1">[39]F!#REF!</definedName>
    <definedName name="_382__123Graph_LBL_CCHART_6" localSheetId="4" hidden="1">[39]F!#REF!</definedName>
    <definedName name="_382__123Graph_LBL_CCHART_6" localSheetId="20" hidden="1">[39]F!#REF!</definedName>
    <definedName name="_382__123Graph_LBL_CCHART_6" localSheetId="21" hidden="1">[39]F!#REF!</definedName>
    <definedName name="_382__123Graph_LBL_CCHART_6" localSheetId="23" hidden="1">[39]F!#REF!</definedName>
    <definedName name="_382__123Graph_LBL_CCHART_6" localSheetId="40" hidden="1">[39]F!#REF!</definedName>
    <definedName name="_382__123Graph_LBL_CCHART_6" localSheetId="41" hidden="1">[39]F!#REF!</definedName>
    <definedName name="_382__123Graph_LBL_CCHART_6" localSheetId="42" hidden="1">[39]F!#REF!</definedName>
    <definedName name="_382__123Graph_LBL_CCHART_6" localSheetId="22" hidden="1">[39]F!#REF!</definedName>
    <definedName name="_382__123Graph_LBL_CCHART_6" hidden="1">[39]F!#REF!</definedName>
    <definedName name="_383__123Graph_LBL_DCHART_11" hidden="1">[42]O!$B$19:$H$19</definedName>
    <definedName name="_384__123Graph_LBL_DCHART_20" localSheetId="15" hidden="1">[42]A!#REF!</definedName>
    <definedName name="_384__123Graph_LBL_DCHART_20" localSheetId="16" hidden="1">[42]A!#REF!</definedName>
    <definedName name="_384__123Graph_LBL_DCHART_20" localSheetId="17" hidden="1">[42]A!#REF!</definedName>
    <definedName name="_384__123Graph_LBL_DCHART_20" localSheetId="18" hidden="1">[42]A!#REF!</definedName>
    <definedName name="_384__123Graph_LBL_DCHART_20" localSheetId="19" hidden="1">[42]A!#REF!</definedName>
    <definedName name="_384__123Graph_LBL_DCHART_20" localSheetId="28" hidden="1">[42]A!#REF!</definedName>
    <definedName name="_384__123Graph_LBL_DCHART_20" localSheetId="4" hidden="1">[42]A!#REF!</definedName>
    <definedName name="_384__123Graph_LBL_DCHART_20" localSheetId="20" hidden="1">[42]A!#REF!</definedName>
    <definedName name="_384__123Graph_LBL_DCHART_20" localSheetId="21" hidden="1">[42]A!#REF!</definedName>
    <definedName name="_384__123Graph_LBL_DCHART_20" localSheetId="23" hidden="1">[42]A!#REF!</definedName>
    <definedName name="_384__123Graph_LBL_DCHART_20" localSheetId="40" hidden="1">[42]A!#REF!</definedName>
    <definedName name="_384__123Graph_LBL_DCHART_20" localSheetId="41" hidden="1">[42]A!#REF!</definedName>
    <definedName name="_384__123Graph_LBL_DCHART_20" localSheetId="42" hidden="1">[42]A!#REF!</definedName>
    <definedName name="_384__123Graph_LBL_DCHART_20" localSheetId="22" hidden="1">[42]A!#REF!</definedName>
    <definedName name="_384__123Graph_LBL_DCHART_20" hidden="1">[42]A!#REF!</definedName>
    <definedName name="_385__123Graph_LBL_DCHART_23" localSheetId="15" hidden="1">[42]S!#REF!</definedName>
    <definedName name="_385__123Graph_LBL_DCHART_23" localSheetId="16" hidden="1">[42]S!#REF!</definedName>
    <definedName name="_385__123Graph_LBL_DCHART_23" localSheetId="17" hidden="1">[42]S!#REF!</definedName>
    <definedName name="_385__123Graph_LBL_DCHART_23" localSheetId="18" hidden="1">[42]S!#REF!</definedName>
    <definedName name="_385__123Graph_LBL_DCHART_23" localSheetId="19" hidden="1">[42]S!#REF!</definedName>
    <definedName name="_385__123Graph_LBL_DCHART_23" localSheetId="28" hidden="1">[42]S!#REF!</definedName>
    <definedName name="_385__123Graph_LBL_DCHART_23" localSheetId="4" hidden="1">[42]S!#REF!</definedName>
    <definedName name="_385__123Graph_LBL_DCHART_23" localSheetId="40" hidden="1">[42]S!#REF!</definedName>
    <definedName name="_385__123Graph_LBL_DCHART_23" localSheetId="41" hidden="1">[42]S!#REF!</definedName>
    <definedName name="_385__123Graph_LBL_DCHART_23" localSheetId="42" hidden="1">[42]S!#REF!</definedName>
    <definedName name="_385__123Graph_LBL_DCHART_23" hidden="1">[42]S!#REF!</definedName>
    <definedName name="_386__123Graph_LBL_DCHART_32" hidden="1">[42]H!$F$148:$H$148</definedName>
    <definedName name="_387__123Graph_LBL_DCHART_36" hidden="1">[42]D!$B$114:$G$114</definedName>
    <definedName name="_388__123Graph_LBL_DCHART_39" hidden="1">[42]D!$B$157:$G$157</definedName>
    <definedName name="_389__123Graph_LBL_ECHART_20" hidden="1">[42]A!$B$17:$H$17</definedName>
    <definedName name="_39__123Graph_ACHART_29" hidden="1">[42]P!$C$102:$J$102</definedName>
    <definedName name="_39__123Graph_DCHART_1" hidden="1">[31]řady_sloupce!$C$8:$S$8</definedName>
    <definedName name="_390__123Graph_LBL_ECHART_26" hidden="1">[42]H!$B$143:$H$143</definedName>
    <definedName name="_391__123Graph_LBL_ECHART_38" hidden="1">[42]F!$B$18:$I$18</definedName>
    <definedName name="_392__123Graph_LBL_ECHART_9" hidden="1">[42]F!$B$18:$I$18</definedName>
    <definedName name="_393__123Graph_LBL_FCHART_3" hidden="1">[39]D!$C$10:$I$10</definedName>
    <definedName name="_394__123Graph_LBL_FCHART_4" hidden="1">[39]E!$C$10:$I$10</definedName>
    <definedName name="_399__123Graph_XCHART_1" hidden="1">[31]řady_sloupce!$A$5:$A$40</definedName>
    <definedName name="_4___123Graph_AChart_4A" hidden="1">[9]CPIINDEX!$O$239:$O$298</definedName>
    <definedName name="_4__123Graph_ACHART_1" hidden="1">[35]A!$C$31:$AJ$31</definedName>
    <definedName name="_4__123Graph_ACHART_12" hidden="1">[36]pracovni!$AL$111:$AL$117</definedName>
    <definedName name="_4__123Graph_ACHART_2" hidden="1">[35]A!$C$31:$AJ$31</definedName>
    <definedName name="_4__123Graph_AChart_2A" hidden="1">[34]CPIINDEX!$K$203:$K$304</definedName>
    <definedName name="_4__123Graph_AChart_4A" hidden="1">[32]CPIINDEX!$O$239:$O$298</definedName>
    <definedName name="_4__123Graph_CCHART_8" localSheetId="3" hidden="1">#REF!</definedName>
    <definedName name="_4__123Graph_CCHART_8" localSheetId="15" hidden="1">#REF!</definedName>
    <definedName name="_4__123Graph_CCHART_8" localSheetId="16" hidden="1">#REF!</definedName>
    <definedName name="_4__123Graph_CCHART_8" localSheetId="17" hidden="1">#REF!</definedName>
    <definedName name="_4__123Graph_CCHART_8" localSheetId="18" hidden="1">#REF!</definedName>
    <definedName name="_4__123Graph_CCHART_8" localSheetId="19" hidden="1">#REF!</definedName>
    <definedName name="_4__123Graph_CCHART_8" localSheetId="4" hidden="1">#REF!</definedName>
    <definedName name="_4__123Graph_CCHART_8" localSheetId="20" hidden="1">#REF!</definedName>
    <definedName name="_4__123Graph_CCHART_8" localSheetId="21" hidden="1">#REF!</definedName>
    <definedName name="_4__123Graph_CCHART_8" localSheetId="23" hidden="1">#REF!</definedName>
    <definedName name="_4__123Graph_CCHART_8" localSheetId="22" hidden="1">#REF!</definedName>
    <definedName name="_4__123Graph_CCHART_8" hidden="1">#REF!</definedName>
    <definedName name="_4__123Graph_CDEV_EMPL" localSheetId="3" hidden="1">'[48]Time series'!#REF!</definedName>
    <definedName name="_4__123Graph_CDEV_EMPL" localSheetId="15" hidden="1">'[48]Time series'!#REF!</definedName>
    <definedName name="_4__123Graph_CDEV_EMPL" localSheetId="16" hidden="1">'[48]Time series'!#REF!</definedName>
    <definedName name="_4__123Graph_CDEV_EMPL" localSheetId="17" hidden="1">'[48]Time series'!#REF!</definedName>
    <definedName name="_4__123Graph_CDEV_EMPL" localSheetId="18" hidden="1">'[48]Time series'!#REF!</definedName>
    <definedName name="_4__123Graph_CDEV_EMPL" localSheetId="19" hidden="1">'[48]Time series'!#REF!</definedName>
    <definedName name="_4__123Graph_CDEV_EMPL" localSheetId="4" hidden="1">'[48]Time series'!#REF!</definedName>
    <definedName name="_4__123Graph_CDEV_EMPL" localSheetId="20" hidden="1">'[48]Time series'!#REF!</definedName>
    <definedName name="_4__123Graph_CDEV_EMPL" localSheetId="21" hidden="1">'[48]Time series'!#REF!</definedName>
    <definedName name="_4__123Graph_CDEV_EMPL" localSheetId="23" hidden="1">'[48]Time series'!#REF!</definedName>
    <definedName name="_4__123Graph_CDEV_EMPL" localSheetId="22" hidden="1">'[48]Time series'!#REF!</definedName>
    <definedName name="_4__123Graph_CDEV_EMPL" hidden="1">'[48]Time series'!#REF!</definedName>
    <definedName name="_4_4">#REF!</definedName>
    <definedName name="_40__123Graph_DCHART_10" hidden="1">[33]pracovni!$F$49:$F$65</definedName>
    <definedName name="_404__123Graph_XCHART_10" hidden="1">[33]pracovni!$A$49:$A$65</definedName>
    <definedName name="_408__123Graph_XCHART_11" hidden="1">[31]řady_sloupce!$B$6:$B$47</definedName>
    <definedName name="_41__123Graph_DCHART_13" hidden="1">[38]D!$G$150:$G$161</definedName>
    <definedName name="_410__123Graph_XCHART_13" hidden="1">[38]D!$D$150:$D$161</definedName>
    <definedName name="_411__123Graph_XCHART_14" hidden="1">[42]D!$A$58:$A$64</definedName>
    <definedName name="_412__123Graph_XCHART_15" hidden="1">[40]grafy!$S$105:$S$121</definedName>
    <definedName name="_413__123Graph_XCHART_16" localSheetId="15" hidden="1">[40]grafy!#REF!</definedName>
    <definedName name="_413__123Graph_XCHART_16" localSheetId="16" hidden="1">[40]grafy!#REF!</definedName>
    <definedName name="_413__123Graph_XCHART_16" localSheetId="17" hidden="1">[40]grafy!#REF!</definedName>
    <definedName name="_413__123Graph_XCHART_16" localSheetId="18" hidden="1">[40]grafy!#REF!</definedName>
    <definedName name="_413__123Graph_XCHART_16" localSheetId="19" hidden="1">[40]grafy!#REF!</definedName>
    <definedName name="_413__123Graph_XCHART_16" localSheetId="28" hidden="1">[40]grafy!#REF!</definedName>
    <definedName name="_413__123Graph_XCHART_16" localSheetId="4" hidden="1">[40]grafy!#REF!</definedName>
    <definedName name="_413__123Graph_XCHART_16" localSheetId="20" hidden="1">[40]grafy!#REF!</definedName>
    <definedName name="_413__123Graph_XCHART_16" localSheetId="21" hidden="1">[40]grafy!#REF!</definedName>
    <definedName name="_413__123Graph_XCHART_16" localSheetId="23" hidden="1">[40]grafy!#REF!</definedName>
    <definedName name="_413__123Graph_XCHART_16" localSheetId="40" hidden="1">[40]grafy!#REF!</definedName>
    <definedName name="_413__123Graph_XCHART_16" localSheetId="41" hidden="1">[40]grafy!#REF!</definedName>
    <definedName name="_413__123Graph_XCHART_16" localSheetId="42" hidden="1">[40]grafy!#REF!</definedName>
    <definedName name="_413__123Graph_XCHART_16" localSheetId="22" hidden="1">[40]grafy!#REF!</definedName>
    <definedName name="_413__123Graph_XCHART_16" hidden="1">[40]grafy!#REF!</definedName>
    <definedName name="_414__123Graph_XCHART_17" localSheetId="15" hidden="1">[40]grafy!#REF!</definedName>
    <definedName name="_414__123Graph_XCHART_17" localSheetId="16" hidden="1">[40]grafy!#REF!</definedName>
    <definedName name="_414__123Graph_XCHART_17" localSheetId="17" hidden="1">[40]grafy!#REF!</definedName>
    <definedName name="_414__123Graph_XCHART_17" localSheetId="18" hidden="1">[40]grafy!#REF!</definedName>
    <definedName name="_414__123Graph_XCHART_17" localSheetId="19" hidden="1">[40]grafy!#REF!</definedName>
    <definedName name="_414__123Graph_XCHART_17" localSheetId="28" hidden="1">[40]grafy!#REF!</definedName>
    <definedName name="_414__123Graph_XCHART_17" localSheetId="4" hidden="1">[40]grafy!#REF!</definedName>
    <definedName name="_414__123Graph_XCHART_17" localSheetId="40" hidden="1">[40]grafy!#REF!</definedName>
    <definedName name="_414__123Graph_XCHART_17" localSheetId="41" hidden="1">[40]grafy!#REF!</definedName>
    <definedName name="_414__123Graph_XCHART_17" localSheetId="42" hidden="1">[40]grafy!#REF!</definedName>
    <definedName name="_414__123Graph_XCHART_17" hidden="1">[40]grafy!#REF!</definedName>
    <definedName name="_415__123Graph_XCHART_18" hidden="1">[42]H!$A$79:$A$82</definedName>
    <definedName name="_416__123Graph_XCHART_19" hidden="1">[42]H!$B$78:$H$78</definedName>
    <definedName name="_42__123Graph_DCHART_2" hidden="1">[31]řady_sloupce!$F$20:$AI$20</definedName>
    <definedName name="_421__123Graph_XCHART_2" hidden="1">[31]řady_sloupce!$A$5:$A$43</definedName>
    <definedName name="_422__123Graph_XCHART_20" hidden="1">[39]P!$J$39:$J$44</definedName>
    <definedName name="_423__123Graph_XCHART_22" hidden="1">[42]C!$A$57:$A$63</definedName>
    <definedName name="_424__123Graph_XCHART_23" hidden="1">'[40] data'!$A$30:$A$71</definedName>
    <definedName name="_425__123Graph_XCHART_24" hidden="1">'[40] data'!$DM$54:$DM$66</definedName>
    <definedName name="_426__123Graph_XCHART_25" hidden="1">[42]U!$B$3:$D$3</definedName>
    <definedName name="_427__123Graph_XCHART_26" hidden="1">'[40] data'!$A$54:$A$67</definedName>
    <definedName name="_428__123Graph_XCHART_27" hidden="1">'[40] data'!$A$54:$A$67</definedName>
    <definedName name="_429__123Graph_XCHART_28" hidden="1">'[40] data'!$A$66:$A$67</definedName>
    <definedName name="_43__123Graph_DCHART_3" hidden="1">[31]řady_sloupce!$Z$20:$Z$31</definedName>
    <definedName name="_430__123Graph_XCHART_29" hidden="1">'[40] data'!$A$54:$A$67</definedName>
    <definedName name="_434__123Graph_XCHART_3" hidden="1">[31]řady_sloupce!$A$5:$A$40</definedName>
    <definedName name="_435__123Graph_XCHART_30" hidden="1">'[40] data'!$A$54:$A$71</definedName>
    <definedName name="_436__123Graph_XCHART_31" hidden="1">[42]M!$B$87:$I$87</definedName>
    <definedName name="_437__123Graph_XCHART_33" hidden="1">[40]grafy!$AE$74:$AE$75</definedName>
    <definedName name="_438__123Graph_XCHART_34" localSheetId="15" hidden="1">[40]grafy!#REF!</definedName>
    <definedName name="_438__123Graph_XCHART_34" localSheetId="16" hidden="1">[40]grafy!#REF!</definedName>
    <definedName name="_438__123Graph_XCHART_34" localSheetId="17" hidden="1">[40]grafy!#REF!</definedName>
    <definedName name="_438__123Graph_XCHART_34" localSheetId="18" hidden="1">[40]grafy!#REF!</definedName>
    <definedName name="_438__123Graph_XCHART_34" localSheetId="19" hidden="1">[40]grafy!#REF!</definedName>
    <definedName name="_438__123Graph_XCHART_34" localSheetId="28" hidden="1">[40]grafy!#REF!</definedName>
    <definedName name="_438__123Graph_XCHART_34" localSheetId="4" hidden="1">[40]grafy!#REF!</definedName>
    <definedName name="_438__123Graph_XCHART_34" localSheetId="20" hidden="1">[40]grafy!#REF!</definedName>
    <definedName name="_438__123Graph_XCHART_34" localSheetId="21" hidden="1">[40]grafy!#REF!</definedName>
    <definedName name="_438__123Graph_XCHART_34" localSheetId="23" hidden="1">[40]grafy!#REF!</definedName>
    <definedName name="_438__123Graph_XCHART_34" localSheetId="40" hidden="1">[40]grafy!#REF!</definedName>
    <definedName name="_438__123Graph_XCHART_34" localSheetId="41" hidden="1">[40]grafy!#REF!</definedName>
    <definedName name="_438__123Graph_XCHART_34" localSheetId="42" hidden="1">[40]grafy!#REF!</definedName>
    <definedName name="_438__123Graph_XCHART_34" localSheetId="22" hidden="1">[40]grafy!#REF!</definedName>
    <definedName name="_438__123Graph_XCHART_34" hidden="1">[40]grafy!#REF!</definedName>
    <definedName name="_439__123Graph_XCHART_35" hidden="1">[40]grafy!$N$299:$N$300</definedName>
    <definedName name="_44__123Graph_ACHART_3" hidden="1">[31]řady_sloupce!$D$5:$D$40</definedName>
    <definedName name="_44__123Graph_DCHART_4" hidden="1">'[36]produkt a mzda'!$R$4:$R$32</definedName>
    <definedName name="_440__123Graph_XCHART_39" hidden="1">'[40] data'!$A$53:$A$70</definedName>
    <definedName name="_444__123Graph_XCHART_4" hidden="1">[31]řady_sloupce!$A$5:$A$43</definedName>
    <definedName name="_445__123Graph_XCHART_41" localSheetId="15" hidden="1">[40]grafy!#REF!</definedName>
    <definedName name="_445__123Graph_XCHART_41" localSheetId="16" hidden="1">[40]grafy!#REF!</definedName>
    <definedName name="_445__123Graph_XCHART_41" localSheetId="17" hidden="1">[40]grafy!#REF!</definedName>
    <definedName name="_445__123Graph_XCHART_41" localSheetId="18" hidden="1">[40]grafy!#REF!</definedName>
    <definedName name="_445__123Graph_XCHART_41" localSheetId="19" hidden="1">[40]grafy!#REF!</definedName>
    <definedName name="_445__123Graph_XCHART_41" localSheetId="28" hidden="1">[40]grafy!#REF!</definedName>
    <definedName name="_445__123Graph_XCHART_41" localSheetId="4" hidden="1">[40]grafy!#REF!</definedName>
    <definedName name="_445__123Graph_XCHART_41" localSheetId="20" hidden="1">[40]grafy!#REF!</definedName>
    <definedName name="_445__123Graph_XCHART_41" localSheetId="21" hidden="1">[40]grafy!#REF!</definedName>
    <definedName name="_445__123Graph_XCHART_41" localSheetId="23" hidden="1">[40]grafy!#REF!</definedName>
    <definedName name="_445__123Graph_XCHART_41" localSheetId="40" hidden="1">[40]grafy!#REF!</definedName>
    <definedName name="_445__123Graph_XCHART_41" localSheetId="41" hidden="1">[40]grafy!#REF!</definedName>
    <definedName name="_445__123Graph_XCHART_41" localSheetId="42" hidden="1">[40]grafy!#REF!</definedName>
    <definedName name="_445__123Graph_XCHART_41" localSheetId="22" hidden="1">[40]grafy!#REF!</definedName>
    <definedName name="_445__123Graph_XCHART_41" hidden="1">[40]grafy!#REF!</definedName>
    <definedName name="_446__123Graph_XCHART_42" hidden="1">[40]grafy!$T$124:$T$126</definedName>
    <definedName name="_448__123Graph_XCHART_5" hidden="1">[38]C!$G$121:$G$138</definedName>
    <definedName name="_45" localSheetId="15" hidden="1">#REF!</definedName>
    <definedName name="_45" localSheetId="16" hidden="1">#REF!</definedName>
    <definedName name="_45" localSheetId="17" hidden="1">#REF!</definedName>
    <definedName name="_45" localSheetId="18" hidden="1">#REF!</definedName>
    <definedName name="_45" localSheetId="19" hidden="1">#REF!</definedName>
    <definedName name="_45" localSheetId="4" hidden="1">#REF!</definedName>
    <definedName name="_45" localSheetId="20" hidden="1">#REF!</definedName>
    <definedName name="_45" localSheetId="21" hidden="1">#REF!</definedName>
    <definedName name="_45" localSheetId="23" hidden="1">#REF!</definedName>
    <definedName name="_45" localSheetId="22" hidden="1">#REF!</definedName>
    <definedName name="_45" hidden="1">#REF!</definedName>
    <definedName name="_45__123Graph_ACHART_30" hidden="1">[42]M!$B$59:$I$59</definedName>
    <definedName name="_45__123Graph_DCHART_6" hidden="1">[31]řady_sloupce!$D$2:$D$17</definedName>
    <definedName name="_450__123Graph_XCHART_6" hidden="1">[38]C!$G$121:$G$138</definedName>
    <definedName name="_454__123Graph_XCHART_7" hidden="1">[31]řady_sloupce!$B$6:$B$48</definedName>
    <definedName name="_455__123Graph_XCHART_8" hidden="1">[42]H!$A$50:$A$55</definedName>
    <definedName name="_46__123Graph_ACHART_31" hidden="1">[42]M!$B$88:$I$88</definedName>
    <definedName name="_46__123Graph_DCHART_7" hidden="1">[31]řady_sloupce!$D$3:$D$14</definedName>
    <definedName name="_460__123Graph_XCHART_9" hidden="1">[33]pracovni!$A$29:$A$45</definedName>
    <definedName name="_47__123Graph_ACHART_32" hidden="1">[42]H!$B$145:$C$145</definedName>
    <definedName name="_47__123Graph_DCHART_9" hidden="1">[49]sazby!$F$507:$F$632</definedName>
    <definedName name="_48__123Graph_ACHART_33" hidden="1">[42]K!$B$23:$E$23</definedName>
    <definedName name="_48__123Graph_AGROWTH_CPI" hidden="1">[43]Data!#REF!</definedName>
    <definedName name="_48__123Graph_ECHART_1" hidden="1">[31]řady_sloupce!$C$9:$S$9</definedName>
    <definedName name="_49__123Graph_ACHART_34" hidden="1">[42]D!$E$87:$E$90</definedName>
    <definedName name="_49__123Graph_AIBA_IBRD" hidden="1">[13]WB!$Q$62:$AK$62</definedName>
    <definedName name="_49__123Graph_ECHART_10" hidden="1">'[36]PH a mzda'!$R$226:$R$235</definedName>
    <definedName name="_5___123Graph_BChart_1A" hidden="1">[9]CPIINDEX!$S$263:$S$310</definedName>
    <definedName name="_5__123Graph_ACHART_1" hidden="1">[31]řady_sloupce!$B$5:$B$40</definedName>
    <definedName name="_5__123Graph_ACHART_13" hidden="1">[38]D!$H$184:$H$184</definedName>
    <definedName name="_5__123Graph_ACHART_2" hidden="1">[35]A!$C$31:$AJ$31</definedName>
    <definedName name="_5__123Graph_BChart_1A" hidden="1">[32]CPIINDEX!$S$263:$S$310</definedName>
    <definedName name="_5__123Graph_CSWE_EMPL" hidden="1">'[48]Time series'!#REF!</definedName>
    <definedName name="_5__123Graph_DCHART_8" localSheetId="3" hidden="1">#REF!</definedName>
    <definedName name="_5__123Graph_DCHART_8" localSheetId="15" hidden="1">#REF!</definedName>
    <definedName name="_5__123Graph_DCHART_8" localSheetId="16" hidden="1">#REF!</definedName>
    <definedName name="_5__123Graph_DCHART_8" localSheetId="17" hidden="1">#REF!</definedName>
    <definedName name="_5__123Graph_DCHART_8" localSheetId="18" hidden="1">#REF!</definedName>
    <definedName name="_5__123Graph_DCHART_8" localSheetId="19" hidden="1">#REF!</definedName>
    <definedName name="_5__123Graph_DCHART_8" localSheetId="4" hidden="1">#REF!</definedName>
    <definedName name="_5__123Graph_DCHART_8" localSheetId="20" hidden="1">#REF!</definedName>
    <definedName name="_5__123Graph_DCHART_8" localSheetId="21" hidden="1">#REF!</definedName>
    <definedName name="_5__123Graph_DCHART_8" localSheetId="23" hidden="1">#REF!</definedName>
    <definedName name="_5__123Graph_DCHART_8" localSheetId="22" hidden="1">#REF!</definedName>
    <definedName name="_5__123Graph_DCHART_8" hidden="1">#REF!</definedName>
    <definedName name="_50__123Graph_ACHART_35" hidden="1">[42]H!$B$172:$C$172</definedName>
    <definedName name="_50__123Graph_AINVENT_SALES" localSheetId="3" hidden="1">#REF!</definedName>
    <definedName name="_50__123Graph_AINVENT_SALES" localSheetId="15" hidden="1">#REF!</definedName>
    <definedName name="_50__123Graph_AINVENT_SALES" localSheetId="16" hidden="1">#REF!</definedName>
    <definedName name="_50__123Graph_AINVENT_SALES" localSheetId="17" hidden="1">#REF!</definedName>
    <definedName name="_50__123Graph_AINVENT_SALES" localSheetId="18" hidden="1">#REF!</definedName>
    <definedName name="_50__123Graph_AINVENT_SALES" localSheetId="19" hidden="1">#REF!</definedName>
    <definedName name="_50__123Graph_AINVENT_SALES" localSheetId="4" hidden="1">#REF!</definedName>
    <definedName name="_50__123Graph_AINVENT_SALES" localSheetId="20" hidden="1">#REF!</definedName>
    <definedName name="_50__123Graph_AINVENT_SALES" localSheetId="21" hidden="1">#REF!</definedName>
    <definedName name="_50__123Graph_AINVENT_SALES" localSheetId="23" hidden="1">#REF!</definedName>
    <definedName name="_50__123Graph_AINVENT_SALES" localSheetId="22" hidden="1">#REF!</definedName>
    <definedName name="_50__123Graph_AINVENT_SALES" hidden="1">#REF!</definedName>
    <definedName name="_50__123Graph_ECHART_2" localSheetId="15" hidden="1">[31]řady_sloupce!#REF!</definedName>
    <definedName name="_50__123Graph_ECHART_2" localSheetId="16" hidden="1">[31]řady_sloupce!#REF!</definedName>
    <definedName name="_50__123Graph_ECHART_2" localSheetId="17" hidden="1">[31]řady_sloupce!#REF!</definedName>
    <definedName name="_50__123Graph_ECHART_2" localSheetId="18" hidden="1">[31]řady_sloupce!#REF!</definedName>
    <definedName name="_50__123Graph_ECHART_2" localSheetId="19" hidden="1">[31]řady_sloupce!#REF!</definedName>
    <definedName name="_50__123Graph_ECHART_2" localSheetId="28" hidden="1">[31]řady_sloupce!#REF!</definedName>
    <definedName name="_50__123Graph_ECHART_2" localSheetId="4" hidden="1">[31]řady_sloupce!#REF!</definedName>
    <definedName name="_50__123Graph_ECHART_2" localSheetId="20" hidden="1">[31]řady_sloupce!#REF!</definedName>
    <definedName name="_50__123Graph_ECHART_2" localSheetId="21" hidden="1">[31]řady_sloupce!#REF!</definedName>
    <definedName name="_50__123Graph_ECHART_2" localSheetId="23" hidden="1">[31]řady_sloupce!#REF!</definedName>
    <definedName name="_50__123Graph_ECHART_2" localSheetId="40" hidden="1">[31]řady_sloupce!#REF!</definedName>
    <definedName name="_50__123Graph_ECHART_2" localSheetId="41" hidden="1">[31]řady_sloupce!#REF!</definedName>
    <definedName name="_50__123Graph_ECHART_2" localSheetId="42" hidden="1">[31]řady_sloupce!#REF!</definedName>
    <definedName name="_50__123Graph_ECHART_2" localSheetId="22" hidden="1">[31]řady_sloupce!#REF!</definedName>
    <definedName name="_50__123Graph_ECHART_2" hidden="1">[31]řady_sloupce!#REF!</definedName>
    <definedName name="_51__123Graph_ACHART_36" hidden="1">[42]D!$B$111:$G$111</definedName>
    <definedName name="_51__123Graph_AMIMPMA_1" localSheetId="3" hidden="1">#REF!</definedName>
    <definedName name="_51__123Graph_AMIMPMA_1" localSheetId="15" hidden="1">#REF!</definedName>
    <definedName name="_51__123Graph_AMIMPMA_1" localSheetId="16" hidden="1">#REF!</definedName>
    <definedName name="_51__123Graph_AMIMPMA_1" localSheetId="17" hidden="1">#REF!</definedName>
    <definedName name="_51__123Graph_AMIMPMA_1" localSheetId="18" hidden="1">#REF!</definedName>
    <definedName name="_51__123Graph_AMIMPMA_1" localSheetId="19" hidden="1">#REF!</definedName>
    <definedName name="_51__123Graph_AMIMPMA_1" localSheetId="4" hidden="1">#REF!</definedName>
    <definedName name="_51__123Graph_AMIMPMA_1" localSheetId="20" hidden="1">#REF!</definedName>
    <definedName name="_51__123Graph_AMIMPMA_1" localSheetId="21" hidden="1">#REF!</definedName>
    <definedName name="_51__123Graph_AMIMPMA_1" localSheetId="23" hidden="1">#REF!</definedName>
    <definedName name="_51__123Graph_AMIMPMA_1" localSheetId="22" hidden="1">#REF!</definedName>
    <definedName name="_51__123Graph_AMIMPMA_1" hidden="1">#REF!</definedName>
    <definedName name="_51__123Graph_ECHART_5" hidden="1">[31]řady_sloupce!$E$10:$E$25</definedName>
    <definedName name="_52__123Graph_ACHART_37" localSheetId="15" hidden="1">[42]S!#REF!</definedName>
    <definedName name="_52__123Graph_ACHART_37" localSheetId="16" hidden="1">[42]S!#REF!</definedName>
    <definedName name="_52__123Graph_ACHART_37" localSheetId="17" hidden="1">[42]S!#REF!</definedName>
    <definedName name="_52__123Graph_ACHART_37" localSheetId="18" hidden="1">[42]S!#REF!</definedName>
    <definedName name="_52__123Graph_ACHART_37" localSheetId="19" hidden="1">[42]S!#REF!</definedName>
    <definedName name="_52__123Graph_ACHART_37" localSheetId="28" hidden="1">[42]S!#REF!</definedName>
    <definedName name="_52__123Graph_ACHART_37" localSheetId="4" hidden="1">[42]S!#REF!</definedName>
    <definedName name="_52__123Graph_ACHART_37" localSheetId="20" hidden="1">[42]S!#REF!</definedName>
    <definedName name="_52__123Graph_ACHART_37" localSheetId="21" hidden="1">[42]S!#REF!</definedName>
    <definedName name="_52__123Graph_ACHART_37" localSheetId="23" hidden="1">[42]S!#REF!</definedName>
    <definedName name="_52__123Graph_ACHART_37" localSheetId="40" hidden="1">[42]S!#REF!</definedName>
    <definedName name="_52__123Graph_ACHART_37" localSheetId="41" hidden="1">[42]S!#REF!</definedName>
    <definedName name="_52__123Graph_ACHART_37" localSheetId="42" hidden="1">[42]S!#REF!</definedName>
    <definedName name="_52__123Graph_ACHART_37" localSheetId="22" hidden="1">[42]S!#REF!</definedName>
    <definedName name="_52__123Graph_ACHART_37" hidden="1">[42]S!#REF!</definedName>
    <definedName name="_52__123Graph_ANDA_OIN" localSheetId="3" hidden="1">#REF!</definedName>
    <definedName name="_52__123Graph_ANDA_OIN" localSheetId="15" hidden="1">#REF!</definedName>
    <definedName name="_52__123Graph_ANDA_OIN" localSheetId="16" hidden="1">#REF!</definedName>
    <definedName name="_52__123Graph_ANDA_OIN" localSheetId="17" hidden="1">#REF!</definedName>
    <definedName name="_52__123Graph_ANDA_OIN" localSheetId="18" hidden="1">#REF!</definedName>
    <definedName name="_52__123Graph_ANDA_OIN" localSheetId="19" hidden="1">#REF!</definedName>
    <definedName name="_52__123Graph_ANDA_OIN" localSheetId="4" hidden="1">#REF!</definedName>
    <definedName name="_52__123Graph_ANDA_OIN" localSheetId="20" hidden="1">#REF!</definedName>
    <definedName name="_52__123Graph_ANDA_OIN" localSheetId="21" hidden="1">#REF!</definedName>
    <definedName name="_52__123Graph_ANDA_OIN" localSheetId="23" hidden="1">#REF!</definedName>
    <definedName name="_52__123Graph_ANDA_OIN" localSheetId="22" hidden="1">#REF!</definedName>
    <definedName name="_52__123Graph_ANDA_OIN" hidden="1">#REF!</definedName>
    <definedName name="_52__123Graph_ECHART_7" hidden="1">[31]řady_sloupce!$G$3:$G$14</definedName>
    <definedName name="_53__123Graph_ACHART_38" hidden="1">[42]F!$B$58:$I$58</definedName>
    <definedName name="_53__123Graph_AR_BMONEY" localSheetId="3" hidden="1">#REF!</definedName>
    <definedName name="_53__123Graph_AR_BMONEY" localSheetId="15" hidden="1">#REF!</definedName>
    <definedName name="_53__123Graph_AR_BMONEY" localSheetId="16" hidden="1">#REF!</definedName>
    <definedName name="_53__123Graph_AR_BMONEY" localSheetId="17" hidden="1">#REF!</definedName>
    <definedName name="_53__123Graph_AR_BMONEY" localSheetId="18" hidden="1">#REF!</definedName>
    <definedName name="_53__123Graph_AR_BMONEY" localSheetId="19" hidden="1">#REF!</definedName>
    <definedName name="_53__123Graph_AR_BMONEY" localSheetId="4" hidden="1">#REF!</definedName>
    <definedName name="_53__123Graph_AR_BMONEY" localSheetId="20" hidden="1">#REF!</definedName>
    <definedName name="_53__123Graph_AR_BMONEY" localSheetId="21" hidden="1">#REF!</definedName>
    <definedName name="_53__123Graph_AR_BMONEY" localSheetId="23" hidden="1">#REF!</definedName>
    <definedName name="_53__123Graph_AR_BMONEY" localSheetId="22" hidden="1">#REF!</definedName>
    <definedName name="_53__123Graph_AR_BMONEY" hidden="1">#REF!</definedName>
    <definedName name="_53__123Graph_ECHART_9" hidden="1">[33]pracovni!$F$29:$F$45</definedName>
    <definedName name="_54__123Graph_ACHART_39" hidden="1">[42]D!$B$154:$G$154</definedName>
    <definedName name="_54__123Graph_FCHART_10" hidden="1">'[36]PH a mzda'!$H$226:$H$235</definedName>
    <definedName name="_55__123Graph_FCHART_2" hidden="1">[31]řady_sloupce!$D$9:$D$24</definedName>
    <definedName name="_56__123Graph_FCHART_7" hidden="1">[31]řady_sloupce!$F$3:$F$14</definedName>
    <definedName name="_57__123Graph_XCHART_1" hidden="1">[31]řady_sloupce!$A$5:$A$40</definedName>
    <definedName name="_58__123Graph_XCHART_10" hidden="1">[33]pracovni!$A$49:$A$65</definedName>
    <definedName name="_59__123Graph_ACHART_4" hidden="1">[31]řady_sloupce!$E$5:$E$43</definedName>
    <definedName name="_59__123Graph_XCHART_11" hidden="1">[31]řady_sloupce!$B$6:$B$47</definedName>
    <definedName name="_6___123Graph_BChart_3A" hidden="1">[9]CPIINDEX!#REF!</definedName>
    <definedName name="_6__123Graph_ACHART_2" hidden="1">[31]řady_sloupce!$E$5:$E$43</definedName>
    <definedName name="_6__123Graph_AChart_3A" hidden="1">[34]CPIINDEX!$O$203:$O$304</definedName>
    <definedName name="_6__123Graph_AIBA_IBRD" hidden="1">[41]WB!$Q$62:$AK$62</definedName>
    <definedName name="_6__123Graph_BCHART_1" hidden="1">[35]A!$C$28:$AJ$28</definedName>
    <definedName name="_6__123Graph_DGROWTH_CPI" hidden="1">[50]Data!#REF!</definedName>
    <definedName name="_6__123Graph_XCHART_8" localSheetId="3" hidden="1">#REF!</definedName>
    <definedName name="_6__123Graph_XCHART_8" localSheetId="15" hidden="1">#REF!</definedName>
    <definedName name="_6__123Graph_XCHART_8" localSheetId="16" hidden="1">#REF!</definedName>
    <definedName name="_6__123Graph_XCHART_8" localSheetId="17" hidden="1">#REF!</definedName>
    <definedName name="_6__123Graph_XCHART_8" localSheetId="18" hidden="1">#REF!</definedName>
    <definedName name="_6__123Graph_XCHART_8" localSheetId="19" hidden="1">#REF!</definedName>
    <definedName name="_6__123Graph_XCHART_8" localSheetId="4" hidden="1">#REF!</definedName>
    <definedName name="_6__123Graph_XCHART_8" localSheetId="20" hidden="1">#REF!</definedName>
    <definedName name="_6__123Graph_XCHART_8" localSheetId="21" hidden="1">#REF!</definedName>
    <definedName name="_6__123Graph_XCHART_8" localSheetId="23" hidden="1">#REF!</definedName>
    <definedName name="_6__123Graph_XCHART_8" localSheetId="22" hidden="1">#REF!</definedName>
    <definedName name="_6__123Graph_XCHART_8" hidden="1">#REF!</definedName>
    <definedName name="_60__123Graph_ACHART_40" localSheetId="15" hidden="1">[40]grafy!#REF!</definedName>
    <definedName name="_60__123Graph_ACHART_40" localSheetId="16" hidden="1">[40]grafy!#REF!</definedName>
    <definedName name="_60__123Graph_ACHART_40" localSheetId="17" hidden="1">[40]grafy!#REF!</definedName>
    <definedName name="_60__123Graph_ACHART_40" localSheetId="18" hidden="1">[40]grafy!#REF!</definedName>
    <definedName name="_60__123Graph_ACHART_40" localSheetId="19" hidden="1">[40]grafy!#REF!</definedName>
    <definedName name="_60__123Graph_ACHART_40" localSheetId="28" hidden="1">[40]grafy!#REF!</definedName>
    <definedName name="_60__123Graph_ACHART_40" localSheetId="4" hidden="1">[40]grafy!#REF!</definedName>
    <definedName name="_60__123Graph_ACHART_40" localSheetId="20" hidden="1">[40]grafy!#REF!</definedName>
    <definedName name="_60__123Graph_ACHART_40" localSheetId="21" hidden="1">[40]grafy!#REF!</definedName>
    <definedName name="_60__123Graph_ACHART_40" localSheetId="23" hidden="1">[40]grafy!#REF!</definedName>
    <definedName name="_60__123Graph_ACHART_40" localSheetId="40" hidden="1">[40]grafy!#REF!</definedName>
    <definedName name="_60__123Graph_ACHART_40" localSheetId="41" hidden="1">[40]grafy!#REF!</definedName>
    <definedName name="_60__123Graph_ACHART_40" localSheetId="42" hidden="1">[40]grafy!#REF!</definedName>
    <definedName name="_60__123Graph_ACHART_40" localSheetId="22" hidden="1">[40]grafy!#REF!</definedName>
    <definedName name="_60__123Graph_ACHART_40" hidden="1">[40]grafy!#REF!</definedName>
    <definedName name="_60__123Graph_XCHART_13" hidden="1">[38]D!$D$150:$D$161</definedName>
    <definedName name="_61__123Graph_ACHART_41" localSheetId="15" hidden="1">[40]grafy!#REF!</definedName>
    <definedName name="_61__123Graph_ACHART_41" localSheetId="16" hidden="1">[40]grafy!#REF!</definedName>
    <definedName name="_61__123Graph_ACHART_41" localSheetId="17" hidden="1">[40]grafy!#REF!</definedName>
    <definedName name="_61__123Graph_ACHART_41" localSheetId="18" hidden="1">[40]grafy!#REF!</definedName>
    <definedName name="_61__123Graph_ACHART_41" localSheetId="19" hidden="1">[40]grafy!#REF!</definedName>
    <definedName name="_61__123Graph_ACHART_41" localSheetId="28" hidden="1">[40]grafy!#REF!</definedName>
    <definedName name="_61__123Graph_ACHART_41" localSheetId="4" hidden="1">[40]grafy!#REF!</definedName>
    <definedName name="_61__123Graph_ACHART_41" localSheetId="20" hidden="1">[40]grafy!#REF!</definedName>
    <definedName name="_61__123Graph_ACHART_41" localSheetId="21" hidden="1">[40]grafy!#REF!</definedName>
    <definedName name="_61__123Graph_ACHART_41" localSheetId="23" hidden="1">[40]grafy!#REF!</definedName>
    <definedName name="_61__123Graph_ACHART_41" localSheetId="40" hidden="1">[40]grafy!#REF!</definedName>
    <definedName name="_61__123Graph_ACHART_41" localSheetId="41" hidden="1">[40]grafy!#REF!</definedName>
    <definedName name="_61__123Graph_ACHART_41" localSheetId="42" hidden="1">[40]grafy!#REF!</definedName>
    <definedName name="_61__123Graph_ACHART_41" localSheetId="22" hidden="1">[40]grafy!#REF!</definedName>
    <definedName name="_61__123Graph_ACHART_41" hidden="1">[40]grafy!#REF!</definedName>
    <definedName name="_61__123Graph_XCHART_2" hidden="1">[31]řady_sloupce!$A$5:$A$43</definedName>
    <definedName name="_62__123Graph_ACHART_42" hidden="1">[40]grafy!$U$124:$U$126</definedName>
    <definedName name="_62__123Graph_XCHART_3" hidden="1">[31]řady_sloupce!$A$5:$A$40</definedName>
    <definedName name="_63__123Graph_XCHART_4" hidden="1">[31]řady_sloupce!$A$5:$A$43</definedName>
    <definedName name="_64__123Graph_ASEIGNOR" hidden="1">[37]seignior!#REF!</definedName>
    <definedName name="_64__123Graph_XCHART_5" hidden="1">[38]C!$G$121:$G$138</definedName>
    <definedName name="_65__123Graph_AWB_ADJ_PRJ" hidden="1">[13]WB!$Q$255:$AK$255</definedName>
    <definedName name="_65__123Graph_XCHART_6" hidden="1">[38]C!$G$121:$G$138</definedName>
    <definedName name="_66__123Graph_BCHART_1" hidden="1">[44]IPC1988!$E$176:$E$182</definedName>
    <definedName name="_66__123Graph_XCHART_7" hidden="1">[31]řady_sloupce!$B$6:$B$48</definedName>
    <definedName name="_67" localSheetId="15" hidden="1">#REF!</definedName>
    <definedName name="_67" localSheetId="16" hidden="1">#REF!</definedName>
    <definedName name="_67" localSheetId="17" hidden="1">#REF!</definedName>
    <definedName name="_67" localSheetId="18" hidden="1">#REF!</definedName>
    <definedName name="_67" localSheetId="19" hidden="1">#REF!</definedName>
    <definedName name="_67" localSheetId="4" hidden="1">#REF!</definedName>
    <definedName name="_67" localSheetId="20" hidden="1">#REF!</definedName>
    <definedName name="_67" localSheetId="21" hidden="1">#REF!</definedName>
    <definedName name="_67" localSheetId="23" hidden="1">#REF!</definedName>
    <definedName name="_67" localSheetId="22" hidden="1">#REF!</definedName>
    <definedName name="_67" hidden="1">#REF!</definedName>
    <definedName name="_67__123Graph_ACHART_5" hidden="1">[31]řady_sloupce!$C$10:$C$25</definedName>
    <definedName name="_67__123Graph_BCHART_2" hidden="1">[44]IPC1988!$D$176:$D$182</definedName>
    <definedName name="_67__123Graph_XCHART_9" hidden="1">[33]pracovni!$A$29:$A$45</definedName>
    <definedName name="_7___123Graph_BChart_4A" hidden="1">[9]CPIINDEX!#REF!</definedName>
    <definedName name="_7__123Graph_ACHART_3" hidden="1">[31]řady_sloupce!$D$5:$D$40</definedName>
    <definedName name="_7__123Graph_BCHART_2" hidden="1">[35]A!$C$36:$AJ$36</definedName>
    <definedName name="_7__123Graph_XREALEX_WAGE" hidden="1">[52]PRIVATE!#REF!</definedName>
    <definedName name="_72__123Graph_ACHART_6" hidden="1">[31]řady_sloupce!$C$2:$C$14</definedName>
    <definedName name="_76__123Graph_ACHART_7" hidden="1">[31]řady_sloupce!$C$3:$C$14</definedName>
    <definedName name="_79__123Graph_BCPI_ER_LOG" hidden="1">[51]ER!#REF!</definedName>
    <definedName name="_8___123Graph_XChart_1A" hidden="1">[9]CPIINDEX!$B$263:$B$310</definedName>
    <definedName name="_8__123Graph_ACHART_4" hidden="1">[31]řady_sloupce!$E$5:$E$43</definedName>
    <definedName name="_8__123Graph_AChart_4A" hidden="1">[34]CPIINDEX!$O$239:$O$298</definedName>
    <definedName name="_8__123Graph_AIBA_IBRD" hidden="1">[41]WB!$Q$62:$AK$62</definedName>
    <definedName name="_8__123Graph_AWB_ADJ_PRJ" hidden="1">[41]WB!$Q$255:$AK$255</definedName>
    <definedName name="_8__123Graph_BCHART_1" hidden="1">[35]A!$C$28:$AJ$28</definedName>
    <definedName name="_81__123Graph_ACHART_8" hidden="1">[31]řady_sloupce!$F$6:$F$22</definedName>
    <definedName name="_86__123Graph_ACHART_9" hidden="1">[31]řady_sloupce!$C$5:$C$9</definedName>
    <definedName name="_9___123Graph_XChart_2A" hidden="1">[9]CPIINDEX!$B$203:$B$310</definedName>
    <definedName name="_9__123Graph_ACHART_5" hidden="1">[31]řady_sloupce!$C$10:$C$25</definedName>
    <definedName name="_9__123Graph_BCHART_1" hidden="1">[35]A!$C$28:$AJ$28</definedName>
    <definedName name="_9__123Graph_BCHART_2" hidden="1">[35]A!$C$36:$AJ$36</definedName>
    <definedName name="_9__123Graph_CCHART_1" hidden="1">[35]A!$C$24:$AJ$24</definedName>
    <definedName name="_90__123Graph_BIBA_IBRD" hidden="1">[51]WB!#REF!</definedName>
    <definedName name="_91__123Graph_BCHART_1" hidden="1">[31]řady_sloupce!$C$5:$C$40</definedName>
    <definedName name="_91__123Graph_BNDA_OIN" localSheetId="3" hidden="1">#REF!</definedName>
    <definedName name="_91__123Graph_BNDA_OIN" localSheetId="15" hidden="1">#REF!</definedName>
    <definedName name="_91__123Graph_BNDA_OIN" localSheetId="16" hidden="1">#REF!</definedName>
    <definedName name="_91__123Graph_BNDA_OIN" localSheetId="17" hidden="1">#REF!</definedName>
    <definedName name="_91__123Graph_BNDA_OIN" localSheetId="18" hidden="1">#REF!</definedName>
    <definedName name="_91__123Graph_BNDA_OIN" localSheetId="19" hidden="1">#REF!</definedName>
    <definedName name="_91__123Graph_BNDA_OIN" localSheetId="4" hidden="1">#REF!</definedName>
    <definedName name="_91__123Graph_BNDA_OIN" localSheetId="20" hidden="1">#REF!</definedName>
    <definedName name="_91__123Graph_BNDA_OIN" localSheetId="21" hidden="1">#REF!</definedName>
    <definedName name="_91__123Graph_BNDA_OIN" localSheetId="23" hidden="1">#REF!</definedName>
    <definedName name="_91__123Graph_BNDA_OIN" localSheetId="22" hidden="1">#REF!</definedName>
    <definedName name="_91__123Graph_BNDA_OIN" hidden="1">#REF!</definedName>
    <definedName name="_92__123Graph_BR_BMONEY" localSheetId="3" hidden="1">#REF!</definedName>
    <definedName name="_92__123Graph_BR_BMONEY" localSheetId="15" hidden="1">#REF!</definedName>
    <definedName name="_92__123Graph_BR_BMONEY" localSheetId="16" hidden="1">#REF!</definedName>
    <definedName name="_92__123Graph_BR_BMONEY" localSheetId="17" hidden="1">#REF!</definedName>
    <definedName name="_92__123Graph_BR_BMONEY" localSheetId="18" hidden="1">#REF!</definedName>
    <definedName name="_92__123Graph_BR_BMONEY" localSheetId="19" hidden="1">#REF!</definedName>
    <definedName name="_92__123Graph_BR_BMONEY" localSheetId="4" hidden="1">#REF!</definedName>
    <definedName name="_92__123Graph_BR_BMONEY" hidden="1">#REF!</definedName>
    <definedName name="_96__123Graph_BCHART_10" hidden="1">[33]pracovni!$D$49:$D$65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localSheetId="20" hidden="1">{#N/A,#N/A,FALSE,"B061196P";#N/A,#N/A,FALSE,"B061196";#N/A,#N/A,FALSE,"Relatório1";#N/A,#N/A,FALSE,"Relatório2";#N/A,#N/A,FALSE,"Relatório3";#N/A,#N/A,FALSE,"Relatório4 ";#N/A,#N/A,FALSE,"Relatório5";#N/A,#N/A,FALSE,"Relatório6";#N/A,#N/A,FALSE,"Relatório7";#N/A,#N/A,FALSE,"Relatório8"}</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23" hidden="1">{#N/A,#N/A,FALSE,"B061196P";#N/A,#N/A,FALSE,"B061196";#N/A,#N/A,FALSE,"Relatório1";#N/A,#N/A,FALSE,"Relatório2";#N/A,#N/A,FALSE,"Relatório3";#N/A,#N/A,FALSE,"Relatório4 ";#N/A,#N/A,FALSE,"Relatório5";#N/A,#N/A,FALSE,"Relatório6";#N/A,#N/A,FALSE,"Relatório7";#N/A,#N/A,FALSE,"Relatório8"}</definedName>
    <definedName name="_asq1" localSheetId="25" hidden="1">{#N/A,#N/A,FALSE,"B061196P";#N/A,#N/A,FALSE,"B061196";#N/A,#N/A,FALSE,"Relatório1";#N/A,#N/A,FALSE,"Relatório2";#N/A,#N/A,FALSE,"Relatório3";#N/A,#N/A,FALSE,"Relatório4 ";#N/A,#N/A,FALSE,"Relatório5";#N/A,#N/A,FALSE,"Relatório6";#N/A,#N/A,FALSE,"Relatório7";#N/A,#N/A,FALSE,"Relatório8"}</definedName>
    <definedName name="_asq1" localSheetId="26" hidden="1">{#N/A,#N/A,FALSE,"B061196P";#N/A,#N/A,FALSE,"B061196";#N/A,#N/A,FALSE,"Relatório1";#N/A,#N/A,FALSE,"Relatório2";#N/A,#N/A,FALSE,"Relatório3";#N/A,#N/A,FALSE,"Relatório4 ";#N/A,#N/A,FALSE,"Relatório5";#N/A,#N/A,FALSE,"Relatório6";#N/A,#N/A,FALSE,"Relatório7";#N/A,#N/A,FALSE,"Relatório8"}</definedName>
    <definedName name="_asq1" localSheetId="22"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OFFSET('[53]c1-1'!$L$14,0,0,COUNTA('[53]c1-1'!$A$14:$A$1003))</definedName>
    <definedName name="_c11_datum">OFFSET('[53]c1-1'!$A$14,0,0,COUNTA('[53]c1-1'!$A$14:$A$1003))</definedName>
    <definedName name="_c11_dbaseline">OFFSET('[53]c1-1'!$G$14,0,0,COUNTA('[53]c1-1'!$A$14:$A$1003))</definedName>
    <definedName name="_c11_dummyfcastminus">OFFSET('[53]c1-1'!$N$14,0,0,COUNTA('[53]c1-1'!$A$14:$A$1003))</definedName>
    <definedName name="_c11_dummyfcastplus">OFFSET('[53]c1-1'!$M$14,0,0,COUNTA('[53]c1-1'!$A$14:$A$1003))</definedName>
    <definedName name="_c11_lower30">OFFSET('[53]c1-1'!$F$14,0,0,COUNTA('[53]c1-1'!$A$14:$A$1003))</definedName>
    <definedName name="_c11_lower60">OFFSET('[53]c1-1'!$E$14,0,0,COUNTA('[53]c1-1'!$A$14:$A$1003))</definedName>
    <definedName name="_c11_lower90">OFFSET('[53]c1-1'!$D$14,0,0,COUNTA('[53]c1-1'!$A$14:$A$1003))</definedName>
    <definedName name="_c11_target">OFFSET('[53]c1-1'!$K$14,0,0,COUNTA('[53]c1-1'!$A$14:$A$1003))</definedName>
    <definedName name="_c11_upper30">OFFSET('[53]c1-1'!$H$14,0,0,COUNTA('[53]c1-1'!$A$14:$A$1003))</definedName>
    <definedName name="_c11_upper60">OFFSET('[53]c1-1'!$I$14,0,0,COUNTA('[53]c1-1'!$A$14:$A$1003))</definedName>
    <definedName name="_c11_upper90">OFFSET('[53]c1-1'!$J$14,0,0,COUNTA('[53]c1-1'!$A$14:$A$1003))</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OFFSET('[53]c1-3'!$B$14,0,0,COUNTA('[53]c1-3'!$A$14:$A$1003))</definedName>
    <definedName name="_c12_CPIexcltax">OFFSET('[53]c1-3'!$C$14,0,0,COUNTA('[53]c1-3'!$A$14:$A$1003))</definedName>
    <definedName name="_c12_datum">OFFSET('[53]c1-3'!$A$14,0,0,COUNTA('[53]c1-3'!$A$14:$A$1003))</definedName>
    <definedName name="_c12_dummyfcastminus">OFFSET('[53]c1-3'!$E$14,0,0,COUNTA('[53]c1-3'!$A$14:$A$1003))</definedName>
    <definedName name="_c12_dummyfcastplus">OFFSET('[53]c1-3'!$D$14,0,0,COUNTA('[53]c1-3'!$A$14:$A$1003))</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OFFSET('[53]c1-7'!$B$12,0,0,COUNTA('[53]c1-7'!$A$12:$A$1001))</definedName>
    <definedName name="_c15_datum">OFFSET('[53]c1-7'!$A$12,0,0,COUNTA('[53]c1-7'!$A$12:$A$1001))</definedName>
    <definedName name="_c15_dummyfcastminus">OFFSET('[53]c1-7'!$I$12,0,0,COUNTA('[53]c1-7'!$A$12:$A$1001))</definedName>
    <definedName name="_c15_dummyfcastplus">OFFSET('[53]c1-7'!$H$12,0,0,COUNTA('[53]c1-7'!$A$12:$A$1001))</definedName>
    <definedName name="_c15_GDP">OFFSET('[53]c1-7'!$G$12,0,0,COUNTA('[53]c1-7'!$A$12:$A$1001))</definedName>
    <definedName name="_c15_government">OFFSET('[53]c1-7'!$C$12,0,0,COUNTA('[53]c1-7'!$A$12:$A$1001))</definedName>
    <definedName name="_c15_inventories">OFFSET('[53]c1-7'!$E$12,0,0,COUNTA('[53]c1-7'!$A$12:$A$1001))</definedName>
    <definedName name="_c15_investment">OFFSET('[53]c1-7'!$D$12,0,0,COUNTA('[53]c1-7'!$A$12:$A$1001))</definedName>
    <definedName name="_c15_netexport">OFFSET('[53]c1-7'!$F$12,0,0,COUNTA('[53]c1-7'!$A$12:$A$1001))</definedName>
    <definedName name="_c16_datum">OFFSET('[53]c1-8'!$A$13,0,0,COUNTA('[53]c1-8'!$A$13:$A$1002))</definedName>
    <definedName name="_c16_dummyfcastminus">OFFSET('[53]c1-8'!$F$13,0,0,COUNTA('[53]c1-8'!$A$13:$A$1002))</definedName>
    <definedName name="_c16_dummyfcastplus">OFFSET('[53]c1-8'!$E$13,0,0,COUNTA('[53]c1-8'!$A$13:$A$1002))</definedName>
    <definedName name="_c16_export">OFFSET('[53]c1-8'!$C$13,0,0,COUNTA('[53]c1-8'!$A$13:$A$1002))</definedName>
    <definedName name="_c16_exportshare">OFFSET('[53]c1-8'!$B$13,0,0,COUNTA('[53]c1-8'!$A$13:$A$1002))</definedName>
    <definedName name="_c16_externaldemand">OFFSET('[53]c1-8'!$D$13,0,0,COUNTA('[53]c1-8'!$A$13:$A$1002))</definedName>
    <definedName name="_c17_datum">OFFSET(#REF!,0,0,COUNTA(#REF!))</definedName>
    <definedName name="_c17_Ic">OFFSET(#REF!,0,0,COUNTA(#REF!))</definedName>
    <definedName name="_c17_Ig">OFFSET(#REF!,0,0,COUNTA(#REF!))</definedName>
    <definedName name="_c17_Ih">OFFSET(#REF!,0,0,COUNTA(#REF!))</definedName>
    <definedName name="_c18_consrate">OFFSET('[53]c1-10'!$B$13,0,0,COUNTA('[53]c1-10'!$A$13:$A$1002))</definedName>
    <definedName name="_c18_datum">OFFSET('[53]c1-10'!$A$13,0,0,COUNTA('[53]c1-10'!$A$13:$A$1002))</definedName>
    <definedName name="_c18_dummyfcastminus">OFFSET('[53]c1-10'!$F$13,0,0,COUNTA('[53]c1-10'!$A$13:$A$1002))</definedName>
    <definedName name="_c18_dummyfcastplus">OFFSET('[53]c1-10'!$E$13,0,0,COUNTA('[53]c1-10'!$A$13:$A$1002))</definedName>
    <definedName name="_c18_irate">OFFSET('[53]c1-10'!$D$13,0,0,COUNTA('[53]c1-10'!$A$13:$A$1002))</definedName>
    <definedName name="_c18_netsaving">OFFSET('[53]c1-10'!$C$13,0,0,COUNTA('[53]c1-10'!$A$13:$A$1002))</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OFFSET('[54]c3-1'!$F$11,0,0,COUNTA('[54]c3-1'!$A$11:$A$1000))</definedName>
    <definedName name="_c31_datum">OFFSET('[54]c3-1'!$A$11,0,0,COUNTA('[54]c3-1'!$A$11:$A$1000))</definedName>
    <definedName name="_c31_EA">OFFSET('[54]c3-1'!$C$11,0,0,COUNTA('[54]c3-1'!$A$11:$A$1000))</definedName>
    <definedName name="_c31_Japan">OFFSET('[54]c3-1'!$E$11,0,0,COUNTA('[54]c3-1'!$A$11:$A$1000))</definedName>
    <definedName name="_c31_Russia">OFFSET('[54]c3-1'!$G$11,0,0,COUNTA('[54]c3-1'!$A$11:$A$1000))</definedName>
    <definedName name="_c31_USA">OFFSET('[54]c3-1'!$D$11,0,0,COUNTA('[54]c3-1'!$A$11:$A$1000))</definedName>
    <definedName name="_c310_c">OFFSET('[54]c3-12'!$B$12,0,0,COUNTA('[54]c3-12'!$A$12:$A$1001))</definedName>
    <definedName name="_c310_datum">OFFSET('[54]c3-12'!$A$12,0,0,COUNTA('[54]c3-12'!$A$12:$A$1001))</definedName>
    <definedName name="_c310_g">OFFSET('[54]c3-12'!$C$12,0,0,COUNTA('[54]c3-12'!$A$12:$A$1001))</definedName>
    <definedName name="_c310_i">OFFSET('[54]c3-12'!$D$12,0,0,COUNTA('[54]c3-12'!$A$12:$A$1001))</definedName>
    <definedName name="_c310_inventories">OFFSET('[54]c3-12'!$E$12,0,0,COUNTA('[54]c3-12'!$A$12:$A$1001))</definedName>
    <definedName name="_c310_nx">OFFSET('[54]c3-12'!$F$12,0,0,COUNTA('[54]c3-12'!$A$12:$A$1001))</definedName>
    <definedName name="_c310_y">OFFSET('[54]c3-12'!$G$12,0,0,COUNTA('[54]c3-12'!$A$12:$A$1001))</definedName>
    <definedName name="_c311_datum">OFFSET('[54]c3-15'!$A$12,0,0,COUNTA('[54]c3-15'!$A$12:$A$1001))</definedName>
    <definedName name="_c311_m">OFFSET('[54]c3-15'!$C$12,0,0,COUNTA('[54]c3-15'!$A$12:$A$1001))</definedName>
    <definedName name="_c311_nx">OFFSET('[54]c3-15'!$D$12,0,0,COUNTA('[54]c3-15'!$A$12:$A$1001))</definedName>
    <definedName name="_c311_x">OFFSET('[54]c3-15'!$B$12,0,0,COUNTA('[54]c3-15'!$A$12:$A$1001))</definedName>
    <definedName name="_c312_automobile">OFFSET('[54]c3-13'!$B$12,0,0,COUNTA('[54]c3-13'!$A$12:$A$1001))</definedName>
    <definedName name="_c312_datum">OFFSET('[54]c3-13'!$A$12,0,0,COUNTA('[54]c3-13'!$A$12:$A$1001))</definedName>
    <definedName name="_c312_other">OFFSET('[54]c3-13'!$C$12,0,0,COUNTA('[54]c3-13'!$A$12:$A$1001))</definedName>
    <definedName name="_c312_total">OFFSET('[54]c3-13'!$D$12,0,0,COUNTA('[54]c3-13'!$A$12:$A$1001))</definedName>
    <definedName name="_c313_datum">OFFSET('[54]c3-16'!$A$11,0,0,COUNTA('[54]c3-16'!$A$11:$A$1000))</definedName>
    <definedName name="_c313_netcreditflow">OFFSET('[54]c3-16'!$C$11,0,0,COUNTA('[54]c3-16'!$A$11:$A$1000))</definedName>
    <definedName name="_c313_netfinancialwealth">OFFSET('[54]c3-16'!$B$11,0,0,COUNTA('[54]c3-16'!$A$11:$A$1000))</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OFFSET('[54]c3-17'!$D$13,0,0,COUNTA('[54]c3-17'!$A$13:$A$1002))</definedName>
    <definedName name="_c315_datum">OFFSET('[54]c3-17'!$A$13,0,0,COUNTA('[54]c3-17'!$A$13:$A$1002))</definedName>
    <definedName name="_c315_netwage">OFFSET('[54]c3-17'!$C$13,0,0,COUNTA('[54]c3-17'!$A$13:$A$1002))</definedName>
    <definedName name="_c315_retailsales">OFFSET('[54]c3-17'!$B$13,0,0,COUNTA('[54]c3-17'!$A$13:$A$1002))</definedName>
    <definedName name="_c316_bankconsumer">OFFSET('[54]c3-18'!$C$14,0,0,COUNTA('[54]c3-18'!$A$14:$A$1003))</definedName>
    <definedName name="_c316_bankhouse">OFFSET('[54]c3-18'!$B$14,0,0,COUNTA('[54]c3-18'!$A$14:$A$1003))</definedName>
    <definedName name="_c316_datum">OFFSET('[54]c3-18'!$A$14,0,0,COUNTA('[54]c3-18'!$A$14:$A$1003))</definedName>
    <definedName name="_c316_netflow">OFFSET('[54]c3-18'!$F$14,0,0,COUNTA('[54]c3-18'!$A$14:$A$1003))</definedName>
    <definedName name="_c316_nonbankconsumer">OFFSET('[54]c3-18'!$E$14,0,0,COUNTA('[54]c3-18'!$A$14:$A$1003))</definedName>
    <definedName name="_c316_nonbankhouse">OFFSET('[54]c3-18'!$D$14,0,0,COUNTA('[54]c3-18'!$A$14:$A$1003))</definedName>
    <definedName name="_c318_datum">OFFSET(#REF!,0,0,COUNTA(#REF!))</definedName>
    <definedName name="_c318_manufacturing">OFFSET(#REF!,0,0,COUNTA(#REF!))</definedName>
    <definedName name="_c318_total">OFFSET(#REF!,0,0,COUNTA(#REF!))</definedName>
    <definedName name="_c319_constructionpermit">OFFSET('[54]c3-20'!$C$12,0,0,COUNTA('[54]c3-20'!$A$12:$A$1001))</definedName>
    <definedName name="_c319_datum">OFFSET('[54]c3-20'!$A$12,0,0,COUNTA('[54]c3-20'!$A$12:$A$1001))</definedName>
    <definedName name="_c319_puttouse">OFFSET('[54]c3-20'!$B$12,0,0,COUNTA('[54]c3-20'!$A$12:$A$1001))</definedName>
    <definedName name="_c320_banklong">OFFSET('[54]c3-21'!$B$14,0,0,COUNTA('[54]c3-21'!$A$14:$A$1003))</definedName>
    <definedName name="_c320_bankshort">OFFSET('[54]c3-21'!$C$14,0,0,COUNTA('[54]c3-21'!$A$14:$A$1003))</definedName>
    <definedName name="_c320_datum">OFFSET('[54]c3-21'!$A$14,0,0,COUNTA('[54]c3-21'!$A$14:$A$1003))</definedName>
    <definedName name="_c320_nonbanklong">OFFSET('[54]c3-21'!$D$14,0,0,COUNTA('[54]c3-21'!$A$14:$A$1003))</definedName>
    <definedName name="_c320_nonbankshort">OFFSET('[54]c3-21'!$E$14,0,0,COUNTA('[54]c3-21'!$A$14:$A$1003))</definedName>
    <definedName name="_c320_total">OFFSET('[54]c3-21'!$F$14,0,0,COUNTA('[54]c3-21'!$A$14:$A$1003))</definedName>
    <definedName name="_c321_consumption">OFFSET('[54]c3-22'!$C$12,0,0,COUNTA('[54]c3-22'!$A$12:$A$1001))</definedName>
    <definedName name="_c321_datum">OFFSET('[54]c3-22'!$A$12,0,0,COUNTA('[54]c3-22'!$A$12:$A$1001))</definedName>
    <definedName name="_c321_governmentinvestment">OFFSET('[54]c3-22'!$D$12,0,0,COUNTA('[54]c3-22'!$A$12:$A$1001))</definedName>
    <definedName name="_c321_transfer">OFFSET('[54]c3-22'!$B$12,0,0,COUNTA('[54]c3-22'!$A$12:$A$1001))</definedName>
    <definedName name="_c322_contribution">OFFSET('[54]c3-23'!$C$13,0,0,COUNTA('[54]c3-23'!$A$13:$A$1002))</definedName>
    <definedName name="_c322_datum">OFFSET('[54]c3-23'!$A$13,0,0,COUNTA('[54]c3-23'!$A$13:$A$1002))</definedName>
    <definedName name="_c322_inventories">OFFSET('[54]c3-23'!$B$13,0,0,COUNTA('[54]c3-23'!$A$13:$A$1002))</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OFFSET('[54]c3-25'!$A$10,0,0,COUNTA('[54]c3-25'!$A$10:$A$999))</definedName>
    <definedName name="_c325_datum_hun">OFFSET('[54]c3-25'!$D$10,0,0,COUNTA('[54]c3-25'!$A$10:$A$999))</definedName>
    <definedName name="_c325_qoq_growth">OFFSET('[54]c3-25'!$C$10,0,0,COUNTA('[54]c3-25'!$A$10:$A$999))</definedName>
    <definedName name="_c325_yoy_growth">OFFSET('[54]c3-25'!$B$10,0,0,COUNTA('[54]c3-25'!$A$10:$A$999))</definedName>
    <definedName name="_c326_agriculture">OFFSET('[54]c3-26'!$B$37,0,0,COUNTA('[54]c3-26'!$A$37:$A$1001))</definedName>
    <definedName name="_c326_construction">OFFSET('[54]c3-26'!$D$37,0,0,COUNTA('[54]c3-26'!$A$37:$A$1001))</definedName>
    <definedName name="_c326_datum">OFFSET('[54]c3-26'!$A$37,0,0,COUNTA('[54]c3-26'!$A$37:$A$1001))</definedName>
    <definedName name="_c326_GDP">OFFSET('[54]c3-26'!$H$37,0,0,COUNTA('[54]c3-26'!$A$37:$A$1001))</definedName>
    <definedName name="_c326_industry">OFFSET('[54]c3-26'!$C$37,0,0,COUNTA('[54]c3-26'!$A$37:$A$1001))</definedName>
    <definedName name="_c326_marketservices">OFFSET('[54]c3-26'!$G$37,0,0,COUNTA('[54]c3-26'!$A$37:$A$1001))</definedName>
    <definedName name="_c326_publicservices">OFFSET('[54]c3-26'!$E$37,0,0,COUNTA('[54]c3-26'!$A$37:$A$1001))</definedName>
    <definedName name="_c326_taxes">OFFSET('[54]c3-26'!$F$37,0,0,COUNTA('[54]c3-26'!$A$37:$A$1001))</definedName>
    <definedName name="_c327_automobile">OFFSET('[54]c3-27'!$C$10,0,0,COUNTA('[54]c3-27'!$A$10:$A$999))</definedName>
    <definedName name="_c327_datum">OFFSET('[54]c3-27'!$A$10,0,0,COUNTA('[54]c3-27'!$A$10:$A$999))</definedName>
    <definedName name="_c327_electronics">OFFSET('[54]c3-27'!$B$10,0,0,COUNTA('[54]c3-27'!$A$10:$A$999))</definedName>
    <definedName name="_c327_industry">OFFSET('[54]c3-27'!$D$10,0,0,COUNTA('[54]c3-27'!$A$10:$A$999))</definedName>
    <definedName name="_c327_other">OFFSET('[54]c3-27'!$E$10,0,0,COUNTA('[54]c3-27'!$A$10:$A$999))</definedName>
    <definedName name="_c328_datum">OFFSET('[54]c3-28'!$A$9,0,0,COUNTA('[54]c3-28'!$A$9:$A$998))</definedName>
    <definedName name="_c328_ESI">OFFSET('[54]c3-28'!$C$9,0,0,COUNTA('[54]c3-28'!$A$9:$A$998))</definedName>
    <definedName name="_c328_neworders">OFFSET('[54]c3-28'!$B$9,0,0,COUNTA('[54]c3-28'!$A$9:$A$998))</definedName>
    <definedName name="_c329_construction">OFFSET('[54]c3-29'!$B$12,0,0,COUNTA('[54]c3-29'!$A$12:$A$1001))</definedName>
    <definedName name="_c329_constructionorder">OFFSET('[54]c3-29'!$C$12,0,0,COUNTA('[54]c3-29'!$A$12:$A$1001))</definedName>
    <definedName name="_c329_datum">OFFSET('[54]c3-29'!$A$12,0,0,COUNTA('[54]c3-29'!$A$12:$A$1001))</definedName>
    <definedName name="_c329_ESI">OFFSET('[54]c3-29'!$D$12,0,0,COUNTA('[54]c3-29'!$A$12:$A$1001))</definedName>
    <definedName name="_c33_datum">OFFSET('[54]c3-3'!$A$11,0,0,COUNTA('[54]c3-3'!$A$11:$A$1000))</definedName>
    <definedName name="_c33_EABCI">OFFSET('[54]c3-3'!$D$11,0,0,COUNTA('[54]c3-3'!$A$11:$A$1000))</definedName>
    <definedName name="_c33_IFO">OFFSET('[54]c3-3'!$C$11,0,0,COUNTA('[54]c3-3'!$A$11:$A$1000))</definedName>
    <definedName name="_c330_agricultural">OFFSET('[54]c3-30'!$B$12,0,0,COUNTA('[54]c3-30'!$A$12:$A$1001))</definedName>
    <definedName name="_c330_cerealproduction">OFFSET('[54]c3-30'!$C$12,0,0,COUNTA('[54]c3-30'!$A$12:$A$1001))</definedName>
    <definedName name="_c330_cropaverage">OFFSET('[54]c3-30'!$D$12,0,0,COUNTA('[54]c3-30'!$A$12:$A$1001))</definedName>
    <definedName name="_c330_datum">OFFSET('[54]c3-30'!$A$12,0,0,COUNTA('[54]c3-30'!$A$12:$A$1001))</definedName>
    <definedName name="_c331_datum">OFFSET('[54]c3-31'!$A$11,0,0,COUNTA('[54]c3-31'!$A$11:$A$1000))</definedName>
    <definedName name="_c331_food">OFFSET('[54]c3-31'!$C$11,0,0,COUNTA('[54]c3-31'!$A$11:$A$1000))</definedName>
    <definedName name="_c331_fuel">OFFSET('[54]c3-31'!$E$11,0,0,COUNTA('[54]c3-31'!$A$11:$A$1000))</definedName>
    <definedName name="_c331_nonfood">OFFSET('[54]c3-31'!$D$11,0,0,COUNTA('[54]c3-31'!$A$11:$A$1000))</definedName>
    <definedName name="_c331_retailsales">OFFSET('[54]c3-31'!$B$11,0,0,COUNTA('[54]c3-31'!$A$11:$A$1000))</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OFFSET('[54]c3-35'!$A$10,0,0,COUNTA('[54]c3-35'!$A$10:$A$999))</definedName>
    <definedName name="_c334_employmentrate">OFFSET('[54]c3-35'!$C$10,0,0,COUNTA('[54]c3-35'!$A$10:$A$999))</definedName>
    <definedName name="_c334_participationrate">OFFSET('[54]c3-35'!$B$10,0,0,COUNTA('[54]c3-35'!$A$10:$A$999))</definedName>
    <definedName name="_c334_unemploymentrate">OFFSET('[54]c3-35'!$D$10,0,0,COUNTA('[54]c3-35'!$A$10:$A$999))</definedName>
    <definedName name="_c335_datum">OFFSET(#REF!,0,0,COUNTA(#REF!))</definedName>
    <definedName name="_c335_employment">OFFSET(#REF!,0,0,COUNTA(#REF!))</definedName>
    <definedName name="_c335_hoursworked">OFFSET(#REF!,0,0,COUNTA(#REF!))</definedName>
    <definedName name="_c336_businessemployment">OFFSET('[54]c3-38'!$B$13,0,0,COUNTA('[54]c3-38'!$A$13:$A$1002))</definedName>
    <definedName name="_c336_datum">OFFSET('[54]c3-38'!$A$13,0,0,COUNTA('[54]c3-38'!$A$13:$A$1002))</definedName>
    <definedName name="_c336_newvacancies">OFFSET('[54]c3-38'!$C$13,0,0,COUNTA('[54]c3-38'!$A$13:$A$1002))</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OFFSET('[54]c3-40'!$A$13,0,0,COUNTA('[54]c3-40'!$A$13:$A$1002))</definedName>
    <definedName name="_c341_outputgap">OFFSET('[54]c3-40'!$C$13,0,0,COUNTA('[54]c3-40'!$A$13:$A$1002))</definedName>
    <definedName name="_c341_resourceutilization">OFFSET('[54]c3-40'!$B$13,0,0,COUNTA('[54]c3-40'!$A$13:$A$1002))</definedName>
    <definedName name="_c341_uncertantybandminus">OFFSET('[54]c3-40'!$D$13,0,0,COUNTA('[54]c3-40'!$A$13:$A$1002))</definedName>
    <definedName name="_c341_uncertantybandplus">OFFSET('[54]c3-40'!$E$13,0,0,COUNTA('[54]c3-40'!$A$13:$A$1002))</definedName>
    <definedName name="_c342_datum">OFFSET('[54]c3-42'!$A$13,0,0,COUNTA('[54]c3-42'!$A$13:$A$1002))</definedName>
    <definedName name="_c342_manufacturing">OFFSET('[54]c3-42'!$B$13,0,0,COUNTA('[54]c3-42'!$A$13:$A$1002))</definedName>
    <definedName name="_c342_marketservices">OFFSET('[54]c3-42'!$C$13,0,0,COUNTA('[54]c3-42'!$A$13:$A$1002))</definedName>
    <definedName name="_c343_construction">OFFSET('[54]c3-41'!$D$13,0,0,COUNTA('[54]c3-41'!$A$13:$A$1002))</definedName>
    <definedName name="_c343_datum">OFFSET('[54]c3-41'!$A$13,0,0,COUNTA('[54]c3-41'!$A$13:$A$1002))</definedName>
    <definedName name="_c343_industry">OFFSET('[54]c3-41'!$B$13,0,0,COUNTA('[54]c3-41'!$A$13:$A$1002))</definedName>
    <definedName name="_c343_services">OFFSET('[54]c3-41'!$C$13,0,0,COUNTA('[54]c3-41'!$A$13:$A$1002))</definedName>
    <definedName name="_c344_datum">OFFSET('[54]c3-43'!$A$10,0,0,COUNTA('[54]c3-43'!$A$10:$A$999))</definedName>
    <definedName name="_c344_grossearnings">OFFSET('[54]c3-43'!$B$10,0,0,COUNTA('[54]c3-43'!$A$10:$A$999))</definedName>
    <definedName name="_c344_grossearningswopremium">OFFSET('[54]c3-43'!$C$10,0,0,COUNTA('[54]c3-43'!$A$10:$A$999))</definedName>
    <definedName name="_c346_datum">OFFSET(#REF!,0,0,COUNTA(#REF!))</definedName>
    <definedName name="_c346_wageover120">OFFSET(#REF!,0,0,COUNTA(#REF!))</definedName>
    <definedName name="_c346_wageunder120">OFFSET(#REF!,0,0,COUNTA(#REF!))</definedName>
    <definedName name="_c347_datum">OFFSET('[54]c3-45'!$A$10,0,0,COUNTA('[54]c3-45'!$A$10:$A$999))</definedName>
    <definedName name="_c347_domesticemployment">OFFSET('[54]c3-45'!$D$10,0,0,COUNTA('[54]c3-45'!$A$10:$A$999))</definedName>
    <definedName name="_c347_labourcost">OFFSET('[54]c3-45'!$B$10,0,0,COUNTA('[54]c3-45'!$A$10:$A$999))</definedName>
    <definedName name="_c347_ULC">OFFSET('[54]c3-45'!$E$10,0,0,COUNTA('[54]c3-45'!$A$10:$A$999))</definedName>
    <definedName name="_c347_valueadded">OFFSET('[54]c3-45'!$C$10,0,0,COUNTA('[54]c3-45'!$A$10:$A$999))</definedName>
    <definedName name="_c348_animalproduct">OFFSET('[54]c3-46'!$D$13,0,0,COUNTA('[54]c3-46'!$A$13:$A$1002))</definedName>
    <definedName name="_c348_cereals">OFFSET('[54]c3-46'!$C$13,0,0,COUNTA('[54]c3-46'!$A$13:$A$1002))</definedName>
    <definedName name="_c348_datum">OFFSET('[54]c3-46'!$A$13,0,0,COUNTA('[54]c3-46'!$A$13:$A$1002))</definedName>
    <definedName name="_c348_seasonalproducts">OFFSET('[54]c3-46'!$B$13,0,0,COUNTA('[54]c3-46'!$A$13:$A$1002))</definedName>
    <definedName name="_c348_total">OFFSET('[54]c3-46'!$E$13,0,0,COUNTA('[54]c3-46'!$A$13:$A$1002))</definedName>
    <definedName name="_c349_consumergoods">OFFSET('[54]c3-47'!$D$12,0,0,COUNTA('[54]c3-47'!$A$12:$A$1001))</definedName>
    <definedName name="_c349_consumergoodscalculated">OFFSET('[54]c3-47'!$E$12,0,0,COUNTA('[54]c3-47'!$A$12:$A$1001))</definedName>
    <definedName name="_c349_datum">OFFSET('[54]c3-47'!$A$12,0,0,COUNTA('[54]c3-47'!$A$12:$A$1001))</definedName>
    <definedName name="_c349_energyproducts">OFFSET('[54]c3-47'!$B$12,0,0,COUNTA('[54]c3-47'!$A$12:$A$1001))</definedName>
    <definedName name="_c349_intermediategoods">OFFSET('[54]c3-47'!$C$12,0,0,COUNTA('[54]c3-47'!$A$12:$A$1001))</definedName>
    <definedName name="_c35_brenteur">OFFSET('[54]c3-6'!$C$11,0,0,COUNTA('[54]c3-6'!$A$11:$A$1000))</definedName>
    <definedName name="_c35_brenthuf">OFFSET(#REF!,0,0,COUNTA(#REF!))</definedName>
    <definedName name="_c35_brentusd">OFFSET('[54]c3-6'!$B$11,0,0,COUNTA('[54]c3-6'!$A$11:$A$1000))</definedName>
    <definedName name="_c35_datum">OFFSET('[54]c3-6'!$A$11,0,0,COUNTA('[54]c3-6'!$A$11:$A$1000))</definedName>
    <definedName name="_c35_dummyfcastminus">OFFSET('[54]c3-6'!$E$11,0,0,COUNTA('[54]c3-6'!$A$11:$A$1000))</definedName>
    <definedName name="_c35_dummyfcastplus">OFFSET('[54]c3-6'!$D$11,0,0,COUNTA('[54]c3-6'!$A$11:$A$1000))</definedName>
    <definedName name="_c350_datum">OFFSET('[54]c3-48'!$A$13,0,0,COUNTA('[54]c3-48'!$A$13:$A$1002))</definedName>
    <definedName name="_c350_HICP">OFFSET('[54]c3-48'!$C$13,0,0,COUNTA('[54]c3-48'!$A$13:$A$1002))</definedName>
    <definedName name="_c350_PPI">OFFSET('[54]c3-48'!$D$13,0,0,COUNTA('[54]c3-48'!$A$13:$A$1002))</definedName>
    <definedName name="_c350_worldprices">OFFSET('[54]c3-48'!$B$13,0,0,COUNTA('[54]c3-48'!$A$13:$A$1002))</definedName>
    <definedName name="_c351_CPI">OFFSET('[54]c3-49'!$F$12,0,0,COUNTA('[54]c3-49'!$A$12:$A$1001))</definedName>
    <definedName name="_c351_datum">OFFSET('[54]c3-49'!$A$12,0,0,COUNTA('[54]c3-49'!$A$12:$A$1001))</definedName>
    <definedName name="_c351_foodandenergy">OFFSET('[54]c3-49'!$C$12,0,0,COUNTA('[54]c3-49'!$A$12:$A$1001))</definedName>
    <definedName name="_c351_others">OFFSET('[54]c3-49'!$E$12,0,0,COUNTA('[54]c3-49'!$A$12:$A$1001))</definedName>
    <definedName name="_c351_primaryeffects">OFFSET('[54]c3-49'!$D$12,0,0,COUNTA('[54]c3-49'!$A$12:$A$1001))</definedName>
    <definedName name="_c352_coreinflation">OFFSET('[54]c3-50'!$E$13,0,0,COUNTA('[54]c3-50'!$A$13:$A$1002))</definedName>
    <definedName name="_c352_coreinflationindirect">OFFSET('[54]c3-50'!$B$13,0,0,COUNTA('[54]c3-50'!$A$13:$A$1002))</definedName>
    <definedName name="_c352_datum">OFFSET('[54]c3-50'!$A$13,0,0,COUNTA('[54]c3-50'!$A$13:$A$1002))</definedName>
    <definedName name="_c352_demandsensitive">OFFSET('[54]c3-50'!$C$13,0,0,COUNTA('[54]c3-50'!$A$13:$A$1002))</definedName>
    <definedName name="_c352_stickyprices">OFFSET('[54]c3-50'!$D$13,0,0,COUNTA('[54]c3-50'!$A$13:$A$1002))</definedName>
    <definedName name="_c353_datum">OFFSET('[54]c3-51'!$A$13,0,0,COUNTA('[54]c3-51'!$A$13:$A$1002))</definedName>
    <definedName name="_c353_marketservices">OFFSET('[54]c3-51'!$B$13,0,0,COUNTA('[54]c3-51'!$A$13:$A$1002))</definedName>
    <definedName name="_c353_tradables">OFFSET('[54]c3-51'!$C$13,0,0,COUNTA('[54]c3-51'!$A$13:$A$1002))</definedName>
    <definedName name="_c354_balance">OFFSET('[54]c3-52'!$B$13,0,0,COUNTA('[54]c3-52'!$A$13:$A$1002))</definedName>
    <definedName name="_c354_CPI">OFFSET('[54]c3-52'!$C$13,0,0,COUNTA('[54]c3-52'!$A$13:$A$1002))</definedName>
    <definedName name="_c354_datum">OFFSET('[54]c3-52'!$A$13,0,0,COUNTA('[54]c3-52'!$A$13:$A$1002))</definedName>
    <definedName name="_c355_actualinflation">OFFSET('[54]c3-53'!$B$11,0,0,COUNTA('[54]c3-53'!$A$11:$A$1000))</definedName>
    <definedName name="_c355_datum">OFFSET('[54]c3-53'!$A$11,0,0,COUNTA('[54]c3-53'!$A$11:$A$1000))</definedName>
    <definedName name="_c355_inflationtarget">OFFSET('[54]c3-53'!$E$11,0,0,COUNTA('[54]c3-53'!$A$11:$A$1000))</definedName>
    <definedName name="_c355_minimuminflation">OFFSET('[54]c3-53'!$C$11,0,0,COUNTA('[54]c3-53'!$A$11:$A$1000))</definedName>
    <definedName name="_c355_rangeinflation">OFFSET('[54]c3-53'!$D$11,0,0,COUNTA('[54]c3-53'!$A$11:$A$1000))</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OFFSET('[54]c3-7'!$E$11,0,0,COUNTA('[54]c3-7'!$A$11:$A$1000))</definedName>
    <definedName name="_c36_commodityfix">OFFSET('[54]c3-7'!$I$11,0,0,COUNTA('[54]c3-7'!$A$11:$A$1000))</definedName>
    <definedName name="_c36_datum">OFFSET('[54]c3-7'!$A$11,0,0,COUNTA('[54]c3-7'!$A$11:$A$1000))</definedName>
    <definedName name="_c36_food">OFFSET('[54]c3-7'!$B$11,0,0,COUNTA('[54]c3-7'!$A$11:$A$1000))</definedName>
    <definedName name="_c36_foodfix">OFFSET('[54]c3-7'!$F$11,0,0,COUNTA('[54]c3-7'!$A$11:$A$1000))</definedName>
    <definedName name="_c36_metals">OFFSET('[54]c3-7'!$C$11,0,0,COUNTA('[54]c3-7'!$A$11:$A$1000))</definedName>
    <definedName name="_c36_metalsfix">OFFSET('[54]c3-7'!$G$11,0,0,COUNTA('[54]c3-7'!$A$11:$A$1000))</definedName>
    <definedName name="_c36_oil">OFFSET('[54]c3-7'!$D$11,0,0,COUNTA('[54]c3-7'!$A$11:$A$1000))</definedName>
    <definedName name="_c36_oilfix">OFFSET('[54]c3-7'!$H$11,0,0,COUNTA('[54]c3-7'!$A$11:$A$1000))</definedName>
    <definedName name="_c37_China">OFFSET('[54]c3-5'!$E$12,0,0,COUNTA('[54]c3-5'!$A$12:$A$1001))</definedName>
    <definedName name="_c37_datum">OFFSET('[54]c3-5'!$A$12,0,0,COUNTA('[54]c3-5'!$A$12:$A$1001))</definedName>
    <definedName name="_c37_EA">OFFSET('[54]c3-5'!$B$12,0,0,COUNTA('[54]c3-5'!$A$12:$A$1001))</definedName>
    <definedName name="_c37_Japan">OFFSET('[54]c3-5'!$D$12,0,0,COUNTA('[54]c3-5'!$A$12:$A$1001))</definedName>
    <definedName name="_c37_Russia">OFFSET('[54]c3-5'!$F$12,0,0,COUNTA('[54]c3-5'!$A$12:$A$1001))</definedName>
    <definedName name="_c37_USA">OFFSET('[54]c3-5'!$C$12,0,0,COUNTA('[54]c3-5'!$A$12:$A$1001))</definedName>
    <definedName name="_c38_datum">OFFSET('[54]c3-9'!$A$11,0,0,COUNTA('[54]c3-9'!$A$11:$A$985))</definedName>
    <definedName name="_c38_dummyfcastminus">OFFSET('[54]c3-9'!$G$11,0,0,COUNTA('[54]c3-9'!$A$11:$A$985))</definedName>
    <definedName name="_c38_dummyfcastplus">OFFSET('[54]c3-9'!$F$11,0,0,COUNTA('[54]c3-9'!$A$11:$A$985))</definedName>
    <definedName name="_c38_Greece">OFFSET('[54]c3-9'!$E$11,0,0,COUNTA('[54]c3-9'!$A$11:$A$985))</definedName>
    <definedName name="_c38_Italy">OFFSET('[54]c3-9'!$B$11,0,0,COUNTA('[54]c3-9'!$A$11:$A$985))</definedName>
    <definedName name="_c38_Portugal">OFFSET('[54]c3-9'!$C$11,0,0,COUNTA('[54]c3-9'!$A$11:$A$985))</definedName>
    <definedName name="_c38_Spain">OFFSET('[54]c3-9'!$D$11,0,0,COUNTA('[54]c3-9'!$A$11:$A$985))</definedName>
    <definedName name="_c41_ceemea">OFFSET('[55]c4-1'!$E$11,0,0,COUNTA('[55]c4-1'!$A$11:$A$100000))</definedName>
    <definedName name="_c41_croatia">OFFSET('[55]c4-1'!$D$11,0,0,COUNTA('[55]c4-1'!$A$11:$A$100000))</definedName>
    <definedName name="_c41_datum">OFFSET('[55]c4-1'!$A$11,0,0,COUNTA('[55]c4-1'!$A$11:$A$100000))</definedName>
    <definedName name="_c41_hungary">OFFSET('[55]c4-1'!$B$11,0,0,COUNTA('[55]c4-1'!$A$11:$A$100000))</definedName>
    <definedName name="_c41_romania">OFFSET('[55]c4-1'!$C$11,0,0,COUNTA('[55]c4-1'!$A$11:$A$100000))</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OFFSET('[55]c4-2'!$D$11,0,0,COUNTA('[55]c4-2'!$A$11:$A$100000))</definedName>
    <definedName name="_c42_countryspecific">OFFSET('[55]c4-2'!$C$11,0,0,COUNTA('[55]c4-2'!$A$11:$A$100000))</definedName>
    <definedName name="_c42_datum">OFFSET('[55]c4-2'!$A$11,0,0,COUNTA('[55]c4-2'!$A$11:$A$100000))</definedName>
    <definedName name="_c42_external">OFFSET('[55]c4-2'!$B$11,0,0,COUNTA('[55]c4-2'!$A$11:$A$100000))</definedName>
    <definedName name="_c43_datum">OFFSET('[55]c4-3'!$A$11,0,0,COUNTA('[55]c4-3'!$A$11:$A$100000))</definedName>
    <definedName name="_c43_hungary">OFFSET('[55]c4-3'!$B$11,0,0,COUNTA('[55]c4-3'!$A$11:$A$100000))</definedName>
    <definedName name="_c43_poland">OFFSET('[55]c4-3'!$C$11,0,0,COUNTA('[55]c4-3'!$A$11:$A$100000))</definedName>
    <definedName name="_c43_romania">OFFSET('[55]c4-3'!$D$11,0,0,COUNTA('[55]c4-3'!$A$11:$A$100000))</definedName>
    <definedName name="_c44_datum">OFFSET('[55]c4-4'!$A$11,0,0,COUNTA('[55]c4-4'!$A$11:$A$100000))</definedName>
    <definedName name="_c44_eurczk">OFFSET('[55]c4-4'!$C$11,0,0,COUNTA('[55]c4-4'!$A$11:$A$100000))</definedName>
    <definedName name="_c44_eurhuf">OFFSET('[55]c4-4'!$B$11,0,0,COUNTA('[55]c4-4'!$A$11:$A$100000))</definedName>
    <definedName name="_c44_eurpln">OFFSET('[55]c4-4'!$D$11,0,0,COUNTA('[55]c4-4'!$A$11:$A$100000))</definedName>
    <definedName name="_c45_datum">OFFSET('[55]c4-5'!$A$11,0,0,COUNTA('[55]c4-5'!$A$11:$A$100000))</definedName>
    <definedName name="_c45_eurhuf">OFFSET('[55]c4-5'!$C$11,0,0,COUNTA('[55]c4-5'!$A$11:$A$100000))</definedName>
    <definedName name="_c45_skewness">OFFSET('[55]c4-5'!$B$11,0,0,COUNTA('[55]c4-5'!$A$11:$A$100000))</definedName>
    <definedName name="_c46_datum">OFFSET('[55]c4-6'!$A$11,0,0,COUNTA('[55]c4-6'!$A$11:$A$100000))</definedName>
    <definedName name="_c46_hufpurchase">OFFSET('[55]c4-6'!$C$11,0,0,COUNTA('[55]c4-6'!$A$11:$A$100000))</definedName>
    <definedName name="_c46_netFX">OFFSET('[55]c4-6'!$B$11,0,0,COUNTA('[55]c4-6'!$A$11:$A$100000))</definedName>
    <definedName name="_c47_datum">OFFSET('[55]c4-7'!$A$11,0,0,COUNTA('[55]c4-7'!$A$11:$A$100000))</definedName>
    <definedName name="_c47_percentage">OFFSET('[55]c4-7'!$C$11,0,0,COUNTA('[55]c4-7'!$A$11:$A$100000))</definedName>
    <definedName name="_c47_stock">OFFSET('[55]c4-7'!$B$11,0,0,COUNTA('[55]c4-7'!$A$11:$A$100000))</definedName>
    <definedName name="_c48_10year">OFFSET('[55]c4-8'!$D$11,0,0,COUNTA('[55]c4-8'!$A$11:$A$100000))</definedName>
    <definedName name="_c48_3month">OFFSET('[55]c4-8'!$B$11,0,0,COUNTA('[55]c4-8'!$A$11:$A$100000))</definedName>
    <definedName name="_c48_3year">OFFSET('[55]c4-8'!$C$11,0,0,COUNTA('[55]c4-8'!$A$11:$A$100000))</definedName>
    <definedName name="_c48_datum">OFFSET('[55]c4-8'!$A$11,0,0,COUNTA('[55]c4-8'!$A$11:$A$100000))</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3" hidden="1">{"'előző év december'!$A$2:$CP$214"}</definedName>
    <definedName name="_cp1" localSheetId="10" hidden="1">{"'előző év december'!$A$2:$CP$214"}</definedName>
    <definedName name="_cp1" localSheetId="15" hidden="1">{"'előző év december'!$A$2:$CP$214"}</definedName>
    <definedName name="_cp1" localSheetId="16" hidden="1">{"'előző év december'!$A$2:$CP$214"}</definedName>
    <definedName name="_cp1" localSheetId="17" hidden="1">{"'előző év december'!$A$2:$CP$214"}</definedName>
    <definedName name="_cp1" localSheetId="18" hidden="1">{"'előző év december'!$A$2:$CP$214"}</definedName>
    <definedName name="_cp1" localSheetId="19" hidden="1">{"'előző év december'!$A$2:$CP$214"}</definedName>
    <definedName name="_cp1" localSheetId="28" hidden="1">{"'előző év december'!$A$2:$CP$214"}</definedName>
    <definedName name="_cp1" localSheetId="4" hidden="1">{"'előző év december'!$A$2:$CP$214"}</definedName>
    <definedName name="_cp1" localSheetId="6" hidden="1">{"'előző év december'!$A$2:$CP$214"}</definedName>
    <definedName name="_cp1" localSheetId="20" hidden="1">{"'előző év december'!$A$2:$CP$214"}</definedName>
    <definedName name="_cp1" localSheetId="21" hidden="1">{"'előző év december'!$A$2:$CP$214"}</definedName>
    <definedName name="_cp1" localSheetId="23" hidden="1">{"'előző év december'!$A$2:$CP$214"}</definedName>
    <definedName name="_cp1" localSheetId="25" hidden="1">{"'előző év december'!$A$2:$CP$214"}</definedName>
    <definedName name="_cp1" localSheetId="26" hidden="1">{"'előző év december'!$A$2:$CP$214"}</definedName>
    <definedName name="_cp1" localSheetId="40" hidden="1">{"'előző év december'!$A$2:$CP$214"}</definedName>
    <definedName name="_cp1" localSheetId="41" hidden="1">{"'előző év december'!$A$2:$CP$214"}</definedName>
    <definedName name="_cp1" localSheetId="42" hidden="1">{"'előző év december'!$A$2:$CP$214"}</definedName>
    <definedName name="_cp1" localSheetId="22" hidden="1">{"'előző év december'!$A$2:$CP$214"}</definedName>
    <definedName name="_cp1" hidden="1">{"'előző év december'!$A$2:$CP$214"}</definedName>
    <definedName name="_cp10" localSheetId="3" hidden="1">{"'előző év december'!$A$2:$CP$214"}</definedName>
    <definedName name="_cp10" localSheetId="10" hidden="1">{"'előző év december'!$A$2:$CP$214"}</definedName>
    <definedName name="_cp10" localSheetId="15" hidden="1">{"'előző év december'!$A$2:$CP$214"}</definedName>
    <definedName name="_cp10" localSheetId="16" hidden="1">{"'előző év december'!$A$2:$CP$214"}</definedName>
    <definedName name="_cp10" localSheetId="17" hidden="1">{"'előző év december'!$A$2:$CP$214"}</definedName>
    <definedName name="_cp10" localSheetId="18" hidden="1">{"'előző év december'!$A$2:$CP$214"}</definedName>
    <definedName name="_cp10" localSheetId="19" hidden="1">{"'előző év december'!$A$2:$CP$214"}</definedName>
    <definedName name="_cp10" localSheetId="28" hidden="1">{"'előző év december'!$A$2:$CP$214"}</definedName>
    <definedName name="_cp10" localSheetId="4" hidden="1">{"'előző év december'!$A$2:$CP$214"}</definedName>
    <definedName name="_cp10" localSheetId="6" hidden="1">{"'előző év december'!$A$2:$CP$214"}</definedName>
    <definedName name="_cp10" localSheetId="20" hidden="1">{"'előző év december'!$A$2:$CP$214"}</definedName>
    <definedName name="_cp10" localSheetId="21" hidden="1">{"'előző év december'!$A$2:$CP$214"}</definedName>
    <definedName name="_cp10" localSheetId="23" hidden="1">{"'előző év december'!$A$2:$CP$214"}</definedName>
    <definedName name="_cp10" localSheetId="25" hidden="1">{"'előző év december'!$A$2:$CP$214"}</definedName>
    <definedName name="_cp10" localSheetId="26" hidden="1">{"'előző év december'!$A$2:$CP$214"}</definedName>
    <definedName name="_cp10" localSheetId="40" hidden="1">{"'előző év december'!$A$2:$CP$214"}</definedName>
    <definedName name="_cp10" localSheetId="41" hidden="1">{"'előző év december'!$A$2:$CP$214"}</definedName>
    <definedName name="_cp10" localSheetId="42" hidden="1">{"'előző év december'!$A$2:$CP$214"}</definedName>
    <definedName name="_cp10" localSheetId="22" hidden="1">{"'előző év december'!$A$2:$CP$214"}</definedName>
    <definedName name="_cp10" hidden="1">{"'előző év december'!$A$2:$CP$214"}</definedName>
    <definedName name="_cp11" localSheetId="3" hidden="1">{"'előző év december'!$A$2:$CP$214"}</definedName>
    <definedName name="_cp11" localSheetId="10" hidden="1">{"'előző év december'!$A$2:$CP$214"}</definedName>
    <definedName name="_cp11" localSheetId="15" hidden="1">{"'előző év december'!$A$2:$CP$214"}</definedName>
    <definedName name="_cp11" localSheetId="16" hidden="1">{"'előző év december'!$A$2:$CP$214"}</definedName>
    <definedName name="_cp11" localSheetId="17" hidden="1">{"'előző év december'!$A$2:$CP$214"}</definedName>
    <definedName name="_cp11" localSheetId="18" hidden="1">{"'előző év december'!$A$2:$CP$214"}</definedName>
    <definedName name="_cp11" localSheetId="19" hidden="1">{"'előző év december'!$A$2:$CP$214"}</definedName>
    <definedName name="_cp11" localSheetId="28" hidden="1">{"'előző év december'!$A$2:$CP$214"}</definedName>
    <definedName name="_cp11" localSheetId="4" hidden="1">{"'előző év december'!$A$2:$CP$214"}</definedName>
    <definedName name="_cp11" localSheetId="6" hidden="1">{"'előző év december'!$A$2:$CP$214"}</definedName>
    <definedName name="_cp11" localSheetId="20" hidden="1">{"'előző év december'!$A$2:$CP$214"}</definedName>
    <definedName name="_cp11" localSheetId="21" hidden="1">{"'előző év december'!$A$2:$CP$214"}</definedName>
    <definedName name="_cp11" localSheetId="23" hidden="1">{"'előző év december'!$A$2:$CP$214"}</definedName>
    <definedName name="_cp11" localSheetId="25" hidden="1">{"'előző év december'!$A$2:$CP$214"}</definedName>
    <definedName name="_cp11" localSheetId="26" hidden="1">{"'előző év december'!$A$2:$CP$214"}</definedName>
    <definedName name="_cp11" localSheetId="40" hidden="1">{"'előző év december'!$A$2:$CP$214"}</definedName>
    <definedName name="_cp11" localSheetId="41" hidden="1">{"'előző év december'!$A$2:$CP$214"}</definedName>
    <definedName name="_cp11" localSheetId="42" hidden="1">{"'előző év december'!$A$2:$CP$214"}</definedName>
    <definedName name="_cp11" localSheetId="22" hidden="1">{"'előző év december'!$A$2:$CP$214"}</definedName>
    <definedName name="_cp11" hidden="1">{"'előző év december'!$A$2:$CP$214"}</definedName>
    <definedName name="_cp2" localSheetId="3" hidden="1">{"'előző év december'!$A$2:$CP$214"}</definedName>
    <definedName name="_cp2" localSheetId="10" hidden="1">{"'előző év december'!$A$2:$CP$214"}</definedName>
    <definedName name="_cp2" localSheetId="15" hidden="1">{"'előző év december'!$A$2:$CP$214"}</definedName>
    <definedName name="_cp2" localSheetId="16" hidden="1">{"'előző év december'!$A$2:$CP$214"}</definedName>
    <definedName name="_cp2" localSheetId="17" hidden="1">{"'előző év december'!$A$2:$CP$214"}</definedName>
    <definedName name="_cp2" localSheetId="18" hidden="1">{"'előző év december'!$A$2:$CP$214"}</definedName>
    <definedName name="_cp2" localSheetId="19" hidden="1">{"'előző év december'!$A$2:$CP$214"}</definedName>
    <definedName name="_cp2" localSheetId="28" hidden="1">{"'előző év december'!$A$2:$CP$214"}</definedName>
    <definedName name="_cp2" localSheetId="4" hidden="1">{"'előző év december'!$A$2:$CP$214"}</definedName>
    <definedName name="_cp2" localSheetId="6" hidden="1">{"'előző év december'!$A$2:$CP$214"}</definedName>
    <definedName name="_cp2" localSheetId="20" hidden="1">{"'előző év december'!$A$2:$CP$214"}</definedName>
    <definedName name="_cp2" localSheetId="21" hidden="1">{"'előző év december'!$A$2:$CP$214"}</definedName>
    <definedName name="_cp2" localSheetId="23" hidden="1">{"'előző év december'!$A$2:$CP$214"}</definedName>
    <definedName name="_cp2" localSheetId="25" hidden="1">{"'előző év december'!$A$2:$CP$214"}</definedName>
    <definedName name="_cp2" localSheetId="26" hidden="1">{"'előző év december'!$A$2:$CP$214"}</definedName>
    <definedName name="_cp2" localSheetId="40" hidden="1">{"'előző év december'!$A$2:$CP$214"}</definedName>
    <definedName name="_cp2" localSheetId="41" hidden="1">{"'előző év december'!$A$2:$CP$214"}</definedName>
    <definedName name="_cp2" localSheetId="42" hidden="1">{"'előző év december'!$A$2:$CP$214"}</definedName>
    <definedName name="_cp2" localSheetId="22" hidden="1">{"'előző év december'!$A$2:$CP$214"}</definedName>
    <definedName name="_cp2" hidden="1">{"'előző év december'!$A$2:$CP$214"}</definedName>
    <definedName name="_cp3" localSheetId="3" hidden="1">{"'előző év december'!$A$2:$CP$214"}</definedName>
    <definedName name="_cp3" localSheetId="10" hidden="1">{"'előző év december'!$A$2:$CP$214"}</definedName>
    <definedName name="_cp3" localSheetId="15" hidden="1">{"'előző év december'!$A$2:$CP$214"}</definedName>
    <definedName name="_cp3" localSheetId="16" hidden="1">{"'előző év december'!$A$2:$CP$214"}</definedName>
    <definedName name="_cp3" localSheetId="17" hidden="1">{"'előző év december'!$A$2:$CP$214"}</definedName>
    <definedName name="_cp3" localSheetId="18" hidden="1">{"'előző év december'!$A$2:$CP$214"}</definedName>
    <definedName name="_cp3" localSheetId="19" hidden="1">{"'előző év december'!$A$2:$CP$214"}</definedName>
    <definedName name="_cp3" localSheetId="28" hidden="1">{"'előző év december'!$A$2:$CP$214"}</definedName>
    <definedName name="_cp3" localSheetId="4" hidden="1">{"'előző év december'!$A$2:$CP$214"}</definedName>
    <definedName name="_cp3" localSheetId="6" hidden="1">{"'előző év december'!$A$2:$CP$214"}</definedName>
    <definedName name="_cp3" localSheetId="20" hidden="1">{"'előző év december'!$A$2:$CP$214"}</definedName>
    <definedName name="_cp3" localSheetId="21" hidden="1">{"'előző év december'!$A$2:$CP$214"}</definedName>
    <definedName name="_cp3" localSheetId="23" hidden="1">{"'előző év december'!$A$2:$CP$214"}</definedName>
    <definedName name="_cp3" localSheetId="25" hidden="1">{"'előző év december'!$A$2:$CP$214"}</definedName>
    <definedName name="_cp3" localSheetId="26" hidden="1">{"'előző év december'!$A$2:$CP$214"}</definedName>
    <definedName name="_cp3" localSheetId="40" hidden="1">{"'előző év december'!$A$2:$CP$214"}</definedName>
    <definedName name="_cp3" localSheetId="41" hidden="1">{"'előző év december'!$A$2:$CP$214"}</definedName>
    <definedName name="_cp3" localSheetId="42" hidden="1">{"'előző év december'!$A$2:$CP$214"}</definedName>
    <definedName name="_cp3" localSheetId="22" hidden="1">{"'előző év december'!$A$2:$CP$214"}</definedName>
    <definedName name="_cp3" hidden="1">{"'előző év december'!$A$2:$CP$214"}</definedName>
    <definedName name="_cp4" localSheetId="3" hidden="1">{"'előző év december'!$A$2:$CP$214"}</definedName>
    <definedName name="_cp4" localSheetId="10" hidden="1">{"'előző év december'!$A$2:$CP$214"}</definedName>
    <definedName name="_cp4" localSheetId="15" hidden="1">{"'előző év december'!$A$2:$CP$214"}</definedName>
    <definedName name="_cp4" localSheetId="16" hidden="1">{"'előző év december'!$A$2:$CP$214"}</definedName>
    <definedName name="_cp4" localSheetId="17" hidden="1">{"'előző év december'!$A$2:$CP$214"}</definedName>
    <definedName name="_cp4" localSheetId="18" hidden="1">{"'előző év december'!$A$2:$CP$214"}</definedName>
    <definedName name="_cp4" localSheetId="19" hidden="1">{"'előző év december'!$A$2:$CP$214"}</definedName>
    <definedName name="_cp4" localSheetId="28" hidden="1">{"'előző év december'!$A$2:$CP$214"}</definedName>
    <definedName name="_cp4" localSheetId="4" hidden="1">{"'előző év december'!$A$2:$CP$214"}</definedName>
    <definedName name="_cp4" localSheetId="6" hidden="1">{"'előző év december'!$A$2:$CP$214"}</definedName>
    <definedName name="_cp4" localSheetId="20" hidden="1">{"'előző év december'!$A$2:$CP$214"}</definedName>
    <definedName name="_cp4" localSheetId="21" hidden="1">{"'előző év december'!$A$2:$CP$214"}</definedName>
    <definedName name="_cp4" localSheetId="23" hidden="1">{"'előző év december'!$A$2:$CP$214"}</definedName>
    <definedName name="_cp4" localSheetId="25" hidden="1">{"'előző év december'!$A$2:$CP$214"}</definedName>
    <definedName name="_cp4" localSheetId="26" hidden="1">{"'előző év december'!$A$2:$CP$214"}</definedName>
    <definedName name="_cp4" localSheetId="40" hidden="1">{"'előző év december'!$A$2:$CP$214"}</definedName>
    <definedName name="_cp4" localSheetId="41" hidden="1">{"'előző év december'!$A$2:$CP$214"}</definedName>
    <definedName name="_cp4" localSheetId="42" hidden="1">{"'előző év december'!$A$2:$CP$214"}</definedName>
    <definedName name="_cp4" localSheetId="22" hidden="1">{"'előző év december'!$A$2:$CP$214"}</definedName>
    <definedName name="_cp4" hidden="1">{"'előző év december'!$A$2:$CP$214"}</definedName>
    <definedName name="_cp5" localSheetId="3" hidden="1">{"'előző év december'!$A$2:$CP$214"}</definedName>
    <definedName name="_cp5" localSheetId="10" hidden="1">{"'előző év december'!$A$2:$CP$214"}</definedName>
    <definedName name="_cp5" localSheetId="15" hidden="1">{"'előző év december'!$A$2:$CP$214"}</definedName>
    <definedName name="_cp5" localSheetId="16" hidden="1">{"'előző év december'!$A$2:$CP$214"}</definedName>
    <definedName name="_cp5" localSheetId="17" hidden="1">{"'előző év december'!$A$2:$CP$214"}</definedName>
    <definedName name="_cp5" localSheetId="18" hidden="1">{"'előző év december'!$A$2:$CP$214"}</definedName>
    <definedName name="_cp5" localSheetId="19" hidden="1">{"'előző év december'!$A$2:$CP$214"}</definedName>
    <definedName name="_cp5" localSheetId="28" hidden="1">{"'előző év december'!$A$2:$CP$214"}</definedName>
    <definedName name="_cp5" localSheetId="4" hidden="1">{"'előző év december'!$A$2:$CP$214"}</definedName>
    <definedName name="_cp5" localSheetId="6" hidden="1">{"'előző év december'!$A$2:$CP$214"}</definedName>
    <definedName name="_cp5" localSheetId="20" hidden="1">{"'előző év december'!$A$2:$CP$214"}</definedName>
    <definedName name="_cp5" localSheetId="21" hidden="1">{"'előző év december'!$A$2:$CP$214"}</definedName>
    <definedName name="_cp5" localSheetId="23" hidden="1">{"'előző év december'!$A$2:$CP$214"}</definedName>
    <definedName name="_cp5" localSheetId="25" hidden="1">{"'előző év december'!$A$2:$CP$214"}</definedName>
    <definedName name="_cp5" localSheetId="26" hidden="1">{"'előző év december'!$A$2:$CP$214"}</definedName>
    <definedName name="_cp5" localSheetId="40" hidden="1">{"'előző év december'!$A$2:$CP$214"}</definedName>
    <definedName name="_cp5" localSheetId="41" hidden="1">{"'előző év december'!$A$2:$CP$214"}</definedName>
    <definedName name="_cp5" localSheetId="42" hidden="1">{"'előző év december'!$A$2:$CP$214"}</definedName>
    <definedName name="_cp5" localSheetId="22" hidden="1">{"'előző év december'!$A$2:$CP$214"}</definedName>
    <definedName name="_cp5" hidden="1">{"'előző év december'!$A$2:$CP$214"}</definedName>
    <definedName name="_cp6" localSheetId="3" hidden="1">{"'előző év december'!$A$2:$CP$214"}</definedName>
    <definedName name="_cp6" localSheetId="10" hidden="1">{"'előző év december'!$A$2:$CP$214"}</definedName>
    <definedName name="_cp6" localSheetId="15" hidden="1">{"'előző év december'!$A$2:$CP$214"}</definedName>
    <definedName name="_cp6" localSheetId="16" hidden="1">{"'előző év december'!$A$2:$CP$214"}</definedName>
    <definedName name="_cp6" localSheetId="17" hidden="1">{"'előző év december'!$A$2:$CP$214"}</definedName>
    <definedName name="_cp6" localSheetId="18" hidden="1">{"'előző év december'!$A$2:$CP$214"}</definedName>
    <definedName name="_cp6" localSheetId="19" hidden="1">{"'előző év december'!$A$2:$CP$214"}</definedName>
    <definedName name="_cp6" localSheetId="28" hidden="1">{"'előző év december'!$A$2:$CP$214"}</definedName>
    <definedName name="_cp6" localSheetId="4" hidden="1">{"'előző év december'!$A$2:$CP$214"}</definedName>
    <definedName name="_cp6" localSheetId="6" hidden="1">{"'előző év december'!$A$2:$CP$214"}</definedName>
    <definedName name="_cp6" localSheetId="20" hidden="1">{"'előző év december'!$A$2:$CP$214"}</definedName>
    <definedName name="_cp6" localSheetId="21" hidden="1">{"'előző év december'!$A$2:$CP$214"}</definedName>
    <definedName name="_cp6" localSheetId="23" hidden="1">{"'előző év december'!$A$2:$CP$214"}</definedName>
    <definedName name="_cp6" localSheetId="25" hidden="1">{"'előző év december'!$A$2:$CP$214"}</definedName>
    <definedName name="_cp6" localSheetId="26" hidden="1">{"'előző év december'!$A$2:$CP$214"}</definedName>
    <definedName name="_cp6" localSheetId="40" hidden="1">{"'előző év december'!$A$2:$CP$214"}</definedName>
    <definedName name="_cp6" localSheetId="41" hidden="1">{"'előző év december'!$A$2:$CP$214"}</definedName>
    <definedName name="_cp6" localSheetId="42" hidden="1">{"'előző év december'!$A$2:$CP$214"}</definedName>
    <definedName name="_cp6" localSheetId="22" hidden="1">{"'előző év december'!$A$2:$CP$214"}</definedName>
    <definedName name="_cp6" hidden="1">{"'előző év december'!$A$2:$CP$214"}</definedName>
    <definedName name="_cp7" localSheetId="3" hidden="1">{"'előző év december'!$A$2:$CP$214"}</definedName>
    <definedName name="_cp7" localSheetId="10" hidden="1">{"'előző év december'!$A$2:$CP$214"}</definedName>
    <definedName name="_cp7" localSheetId="15" hidden="1">{"'előző év december'!$A$2:$CP$214"}</definedName>
    <definedName name="_cp7" localSheetId="16" hidden="1">{"'előző év december'!$A$2:$CP$214"}</definedName>
    <definedName name="_cp7" localSheetId="17" hidden="1">{"'előző év december'!$A$2:$CP$214"}</definedName>
    <definedName name="_cp7" localSheetId="18" hidden="1">{"'előző év december'!$A$2:$CP$214"}</definedName>
    <definedName name="_cp7" localSheetId="19" hidden="1">{"'előző év december'!$A$2:$CP$214"}</definedName>
    <definedName name="_cp7" localSheetId="28" hidden="1">{"'előző év december'!$A$2:$CP$214"}</definedName>
    <definedName name="_cp7" localSheetId="4" hidden="1">{"'előző év december'!$A$2:$CP$214"}</definedName>
    <definedName name="_cp7" localSheetId="6" hidden="1">{"'előző év december'!$A$2:$CP$214"}</definedName>
    <definedName name="_cp7" localSheetId="20" hidden="1">{"'előző év december'!$A$2:$CP$214"}</definedName>
    <definedName name="_cp7" localSheetId="21" hidden="1">{"'előző év december'!$A$2:$CP$214"}</definedName>
    <definedName name="_cp7" localSheetId="23" hidden="1">{"'előző év december'!$A$2:$CP$214"}</definedName>
    <definedName name="_cp7" localSheetId="25" hidden="1">{"'előző év december'!$A$2:$CP$214"}</definedName>
    <definedName name="_cp7" localSheetId="26" hidden="1">{"'előző év december'!$A$2:$CP$214"}</definedName>
    <definedName name="_cp7" localSheetId="40" hidden="1">{"'előző év december'!$A$2:$CP$214"}</definedName>
    <definedName name="_cp7" localSheetId="41" hidden="1">{"'előző év december'!$A$2:$CP$214"}</definedName>
    <definedName name="_cp7" localSheetId="42" hidden="1">{"'előző év december'!$A$2:$CP$214"}</definedName>
    <definedName name="_cp7" localSheetId="22" hidden="1">{"'előző év december'!$A$2:$CP$214"}</definedName>
    <definedName name="_cp7" hidden="1">{"'előző év december'!$A$2:$CP$214"}</definedName>
    <definedName name="_cp8" localSheetId="3" hidden="1">{"'előző év december'!$A$2:$CP$214"}</definedName>
    <definedName name="_cp8" localSheetId="10" hidden="1">{"'előző év december'!$A$2:$CP$214"}</definedName>
    <definedName name="_cp8" localSheetId="15" hidden="1">{"'előző év december'!$A$2:$CP$214"}</definedName>
    <definedName name="_cp8" localSheetId="16" hidden="1">{"'előző év december'!$A$2:$CP$214"}</definedName>
    <definedName name="_cp8" localSheetId="17" hidden="1">{"'előző év december'!$A$2:$CP$214"}</definedName>
    <definedName name="_cp8" localSheetId="18" hidden="1">{"'előző év december'!$A$2:$CP$214"}</definedName>
    <definedName name="_cp8" localSheetId="19" hidden="1">{"'előző év december'!$A$2:$CP$214"}</definedName>
    <definedName name="_cp8" localSheetId="28" hidden="1">{"'előző év december'!$A$2:$CP$214"}</definedName>
    <definedName name="_cp8" localSheetId="4" hidden="1">{"'előző év december'!$A$2:$CP$214"}</definedName>
    <definedName name="_cp8" localSheetId="6" hidden="1">{"'előző év december'!$A$2:$CP$214"}</definedName>
    <definedName name="_cp8" localSheetId="20" hidden="1">{"'előző év december'!$A$2:$CP$214"}</definedName>
    <definedName name="_cp8" localSheetId="21" hidden="1">{"'előző év december'!$A$2:$CP$214"}</definedName>
    <definedName name="_cp8" localSheetId="23" hidden="1">{"'előző év december'!$A$2:$CP$214"}</definedName>
    <definedName name="_cp8" localSheetId="25" hidden="1">{"'előző év december'!$A$2:$CP$214"}</definedName>
    <definedName name="_cp8" localSheetId="26" hidden="1">{"'előző év december'!$A$2:$CP$214"}</definedName>
    <definedName name="_cp8" localSheetId="40" hidden="1">{"'előző év december'!$A$2:$CP$214"}</definedName>
    <definedName name="_cp8" localSheetId="41" hidden="1">{"'előző év december'!$A$2:$CP$214"}</definedName>
    <definedName name="_cp8" localSheetId="42" hidden="1">{"'előző év december'!$A$2:$CP$214"}</definedName>
    <definedName name="_cp8" localSheetId="22" hidden="1">{"'előző év december'!$A$2:$CP$214"}</definedName>
    <definedName name="_cp8" hidden="1">{"'előző év december'!$A$2:$CP$214"}</definedName>
    <definedName name="_cp9" localSheetId="3" hidden="1">{"'előző év december'!$A$2:$CP$214"}</definedName>
    <definedName name="_cp9" localSheetId="10" hidden="1">{"'előző év december'!$A$2:$CP$214"}</definedName>
    <definedName name="_cp9" localSheetId="15" hidden="1">{"'előző év december'!$A$2:$CP$214"}</definedName>
    <definedName name="_cp9" localSheetId="16" hidden="1">{"'előző év december'!$A$2:$CP$214"}</definedName>
    <definedName name="_cp9" localSheetId="17" hidden="1">{"'előző év december'!$A$2:$CP$214"}</definedName>
    <definedName name="_cp9" localSheetId="18" hidden="1">{"'előző év december'!$A$2:$CP$214"}</definedName>
    <definedName name="_cp9" localSheetId="19" hidden="1">{"'előző év december'!$A$2:$CP$214"}</definedName>
    <definedName name="_cp9" localSheetId="28" hidden="1">{"'előző év december'!$A$2:$CP$214"}</definedName>
    <definedName name="_cp9" localSheetId="4" hidden="1">{"'előző év december'!$A$2:$CP$214"}</definedName>
    <definedName name="_cp9" localSheetId="6" hidden="1">{"'előző év december'!$A$2:$CP$214"}</definedName>
    <definedName name="_cp9" localSheetId="20" hidden="1">{"'előző év december'!$A$2:$CP$214"}</definedName>
    <definedName name="_cp9" localSheetId="21" hidden="1">{"'előző év december'!$A$2:$CP$214"}</definedName>
    <definedName name="_cp9" localSheetId="23" hidden="1">{"'előző év december'!$A$2:$CP$214"}</definedName>
    <definedName name="_cp9" localSheetId="25" hidden="1">{"'előző év december'!$A$2:$CP$214"}</definedName>
    <definedName name="_cp9" localSheetId="26" hidden="1">{"'előző év december'!$A$2:$CP$214"}</definedName>
    <definedName name="_cp9" localSheetId="40" hidden="1">{"'előző év december'!$A$2:$CP$214"}</definedName>
    <definedName name="_cp9" localSheetId="41" hidden="1">{"'előző év december'!$A$2:$CP$214"}</definedName>
    <definedName name="_cp9" localSheetId="42" hidden="1">{"'előző év december'!$A$2:$CP$214"}</definedName>
    <definedName name="_cp9" localSheetId="22" hidden="1">{"'előző év december'!$A$2:$CP$214"}</definedName>
    <definedName name="_cp9" hidden="1">{"'előző év december'!$A$2:$CP$214"}</definedName>
    <definedName name="_cpr2" localSheetId="3" hidden="1">{"'előző év december'!$A$2:$CP$214"}</definedName>
    <definedName name="_cpr2" localSheetId="10" hidden="1">{"'előző év december'!$A$2:$CP$214"}</definedName>
    <definedName name="_cpr2" localSheetId="15" hidden="1">{"'előző év december'!$A$2:$CP$214"}</definedName>
    <definedName name="_cpr2" localSheetId="16" hidden="1">{"'előző év december'!$A$2:$CP$214"}</definedName>
    <definedName name="_cpr2" localSheetId="17" hidden="1">{"'előző év december'!$A$2:$CP$214"}</definedName>
    <definedName name="_cpr2" localSheetId="18" hidden="1">{"'előző év december'!$A$2:$CP$214"}</definedName>
    <definedName name="_cpr2" localSheetId="19" hidden="1">{"'előző év december'!$A$2:$CP$214"}</definedName>
    <definedName name="_cpr2" localSheetId="28" hidden="1">{"'előző év december'!$A$2:$CP$214"}</definedName>
    <definedName name="_cpr2" localSheetId="4" hidden="1">{"'előző év december'!$A$2:$CP$214"}</definedName>
    <definedName name="_cpr2" localSheetId="6" hidden="1">{"'előző év december'!$A$2:$CP$214"}</definedName>
    <definedName name="_cpr2" localSheetId="20" hidden="1">{"'előző év december'!$A$2:$CP$214"}</definedName>
    <definedName name="_cpr2" localSheetId="21" hidden="1">{"'előző év december'!$A$2:$CP$214"}</definedName>
    <definedName name="_cpr2" localSheetId="23" hidden="1">{"'előző év december'!$A$2:$CP$214"}</definedName>
    <definedName name="_cpr2" localSheetId="25" hidden="1">{"'előző év december'!$A$2:$CP$214"}</definedName>
    <definedName name="_cpr2" localSheetId="26" hidden="1">{"'előző év december'!$A$2:$CP$214"}</definedName>
    <definedName name="_cpr2" localSheetId="40" hidden="1">{"'előző év december'!$A$2:$CP$214"}</definedName>
    <definedName name="_cpr2" localSheetId="41" hidden="1">{"'előző év december'!$A$2:$CP$214"}</definedName>
    <definedName name="_cpr2" localSheetId="42" hidden="1">{"'előző év december'!$A$2:$CP$214"}</definedName>
    <definedName name="_cpr2" localSheetId="22" hidden="1">{"'előző év december'!$A$2:$CP$214"}</definedName>
    <definedName name="_cpr2" hidden="1">{"'előző év december'!$A$2:$CP$214"}</definedName>
    <definedName name="_cpr3" localSheetId="3" hidden="1">{"'előző év december'!$A$2:$CP$214"}</definedName>
    <definedName name="_cpr3" localSheetId="10" hidden="1">{"'előző év december'!$A$2:$CP$214"}</definedName>
    <definedName name="_cpr3" localSheetId="15" hidden="1">{"'előző év december'!$A$2:$CP$214"}</definedName>
    <definedName name="_cpr3" localSheetId="16" hidden="1">{"'előző év december'!$A$2:$CP$214"}</definedName>
    <definedName name="_cpr3" localSheetId="17" hidden="1">{"'előző év december'!$A$2:$CP$214"}</definedName>
    <definedName name="_cpr3" localSheetId="18" hidden="1">{"'előző év december'!$A$2:$CP$214"}</definedName>
    <definedName name="_cpr3" localSheetId="19" hidden="1">{"'előző év december'!$A$2:$CP$214"}</definedName>
    <definedName name="_cpr3" localSheetId="28" hidden="1">{"'előző év december'!$A$2:$CP$214"}</definedName>
    <definedName name="_cpr3" localSheetId="4" hidden="1">{"'előző év december'!$A$2:$CP$214"}</definedName>
    <definedName name="_cpr3" localSheetId="6" hidden="1">{"'előző év december'!$A$2:$CP$214"}</definedName>
    <definedName name="_cpr3" localSheetId="20" hidden="1">{"'előző év december'!$A$2:$CP$214"}</definedName>
    <definedName name="_cpr3" localSheetId="21" hidden="1">{"'előző év december'!$A$2:$CP$214"}</definedName>
    <definedName name="_cpr3" localSheetId="23" hidden="1">{"'előző év december'!$A$2:$CP$214"}</definedName>
    <definedName name="_cpr3" localSheetId="25" hidden="1">{"'előző év december'!$A$2:$CP$214"}</definedName>
    <definedName name="_cpr3" localSheetId="26" hidden="1">{"'előző év december'!$A$2:$CP$214"}</definedName>
    <definedName name="_cpr3" localSheetId="40" hidden="1">{"'előző év december'!$A$2:$CP$214"}</definedName>
    <definedName name="_cpr3" localSheetId="41" hidden="1">{"'előző év december'!$A$2:$CP$214"}</definedName>
    <definedName name="_cpr3" localSheetId="42" hidden="1">{"'előző év december'!$A$2:$CP$214"}</definedName>
    <definedName name="_cpr3" localSheetId="22" hidden="1">{"'előző év december'!$A$2:$CP$214"}</definedName>
    <definedName name="_cpr3" hidden="1">{"'előző év december'!$A$2:$CP$214"}</definedName>
    <definedName name="_cpr4" localSheetId="3" hidden="1">{"'előző év december'!$A$2:$CP$214"}</definedName>
    <definedName name="_cpr4" localSheetId="10" hidden="1">{"'előző év december'!$A$2:$CP$214"}</definedName>
    <definedName name="_cpr4" localSheetId="15" hidden="1">{"'előző év december'!$A$2:$CP$214"}</definedName>
    <definedName name="_cpr4" localSheetId="16" hidden="1">{"'előző év december'!$A$2:$CP$214"}</definedName>
    <definedName name="_cpr4" localSheetId="17" hidden="1">{"'előző év december'!$A$2:$CP$214"}</definedName>
    <definedName name="_cpr4" localSheetId="18" hidden="1">{"'előző év december'!$A$2:$CP$214"}</definedName>
    <definedName name="_cpr4" localSheetId="19" hidden="1">{"'előző év december'!$A$2:$CP$214"}</definedName>
    <definedName name="_cpr4" localSheetId="28" hidden="1">{"'előző év december'!$A$2:$CP$214"}</definedName>
    <definedName name="_cpr4" localSheetId="4" hidden="1">{"'előző év december'!$A$2:$CP$214"}</definedName>
    <definedName name="_cpr4" localSheetId="6" hidden="1">{"'előző év december'!$A$2:$CP$214"}</definedName>
    <definedName name="_cpr4" localSheetId="20" hidden="1">{"'előző év december'!$A$2:$CP$214"}</definedName>
    <definedName name="_cpr4" localSheetId="21" hidden="1">{"'előző év december'!$A$2:$CP$214"}</definedName>
    <definedName name="_cpr4" localSheetId="23" hidden="1">{"'előző év december'!$A$2:$CP$214"}</definedName>
    <definedName name="_cpr4" localSheetId="25" hidden="1">{"'előző év december'!$A$2:$CP$214"}</definedName>
    <definedName name="_cpr4" localSheetId="26" hidden="1">{"'előző év december'!$A$2:$CP$214"}</definedName>
    <definedName name="_cpr4" localSheetId="40" hidden="1">{"'előző év december'!$A$2:$CP$214"}</definedName>
    <definedName name="_cpr4" localSheetId="41" hidden="1">{"'előző év december'!$A$2:$CP$214"}</definedName>
    <definedName name="_cpr4" localSheetId="42" hidden="1">{"'előző év december'!$A$2:$CP$214"}</definedName>
    <definedName name="_cpr4" localSheetId="22" hidden="1">{"'előző év december'!$A$2:$CP$214"}</definedName>
    <definedName name="_cpr4" hidden="1">{"'előző év december'!$A$2:$CP$214"}</definedName>
    <definedName name="_csa1">#REF!</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localSheetId="20" hidden="1">{#N/A,#N/A,FALSE,"B061196P";#N/A,#N/A,FALSE,"B061196";#N/A,#N/A,FALSE,"Relatório1";#N/A,#N/A,FALSE,"Relatório2";#N/A,#N/A,FALSE,"Relatório3";#N/A,#N/A,FALSE,"Relatório4 ";#N/A,#N/A,FALSE,"Relatório5";#N/A,#N/A,FALSE,"Relatório6";#N/A,#N/A,FALSE,"Relatório7";#N/A,#N/A,FALSE,"Relatório8"}</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23" hidden="1">{#N/A,#N/A,FALSE,"B061196P";#N/A,#N/A,FALSE,"B061196";#N/A,#N/A,FALSE,"Relatório1";#N/A,#N/A,FALSE,"Relatório2";#N/A,#N/A,FALSE,"Relatório3";#N/A,#N/A,FALSE,"Relatório4 ";#N/A,#N/A,FALSE,"Relatório5";#N/A,#N/A,FALSE,"Relatório6";#N/A,#N/A,FALSE,"Relatório7";#N/A,#N/A,FALSE,"Relatório8"}</definedName>
    <definedName name="_dez2" localSheetId="25" hidden="1">{#N/A,#N/A,FALSE,"B061196P";#N/A,#N/A,FALSE,"B061196";#N/A,#N/A,FALSE,"Relatório1";#N/A,#N/A,FALSE,"Relatório2";#N/A,#N/A,FALSE,"Relatório3";#N/A,#N/A,FALSE,"Relatório4 ";#N/A,#N/A,FALSE,"Relatório5";#N/A,#N/A,FALSE,"Relatório6";#N/A,#N/A,FALSE,"Relatório7";#N/A,#N/A,FALSE,"Relatório8"}</definedName>
    <definedName name="_dez2" localSheetId="26" hidden="1">{#N/A,#N/A,FALSE,"B061196P";#N/A,#N/A,FALSE,"B061196";#N/A,#N/A,FALSE,"Relatório1";#N/A,#N/A,FALSE,"Relatório2";#N/A,#N/A,FALSE,"Relatório3";#N/A,#N/A,FALSE,"Relatório4 ";#N/A,#N/A,FALSE,"Relatório5";#N/A,#N/A,FALSE,"Relatório6";#N/A,#N/A,FALSE,"Relatório7";#N/A,#N/A,FALSE,"Relatório8"}</definedName>
    <definedName name="_dez2" localSheetId="22"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3" hidden="1">#REF!</definedName>
    <definedName name="_Dist_Bin" localSheetId="15" hidden="1">#REF!</definedName>
    <definedName name="_Dist_Bin" localSheetId="16" hidden="1">#REF!</definedName>
    <definedName name="_Dist_Bin" localSheetId="17" hidden="1">#REF!</definedName>
    <definedName name="_Dist_Bin" localSheetId="18" hidden="1">#REF!</definedName>
    <definedName name="_Dist_Bin" localSheetId="19" hidden="1">#REF!</definedName>
    <definedName name="_Dist_Bin" localSheetId="20" hidden="1">#REF!</definedName>
    <definedName name="_Dist_Bin" localSheetId="21" hidden="1">#REF!</definedName>
    <definedName name="_Dist_Bin" localSheetId="23" hidden="1">#REF!</definedName>
    <definedName name="_Dist_Bin" localSheetId="22" hidden="1">#REF!</definedName>
    <definedName name="_Dist_Bin" hidden="1">#REF!</definedName>
    <definedName name="_Dist_Values" localSheetId="3" hidden="1">#REF!</definedName>
    <definedName name="_Dist_Values" localSheetId="15" hidden="1">#REF!</definedName>
    <definedName name="_Dist_Values" localSheetId="16" hidden="1">#REF!</definedName>
    <definedName name="_Dist_Values" localSheetId="17" hidden="1">#REF!</definedName>
    <definedName name="_Dist_Values" localSheetId="18" hidden="1">#REF!</definedName>
    <definedName name="_Dist_Values" localSheetId="19" hidden="1">#REF!</definedName>
    <definedName name="_Dist_Values" localSheetId="4" hidden="1">#REF!</definedName>
    <definedName name="_Dist_Values" hidden="1">#REF!</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6" hidden="1">{#N/A,#N/A,FALSE,"B061196P";#N/A,#N/A,FALSE,"B061196";#N/A,#N/A,FALSE,"Relatório1";#N/A,#N/A,FALSE,"Relatório2";#N/A,#N/A,FALSE,"Relatório3";#N/A,#N/A,FALSE,"Relatório4 ";#N/A,#N/A,FALSE,"Relatório5";#N/A,#N/A,FALSE,"Relatório6";#N/A,#N/A,FALSE,"Relatório7";#N/A,#N/A,FALSE,"Relatório8"}</definedName>
    <definedName name="_f2" localSheetId="20" hidden="1">{#N/A,#N/A,FALSE,"B061196P";#N/A,#N/A,FALSE,"B061196";#N/A,#N/A,FALSE,"Relatório1";#N/A,#N/A,FALSE,"Relatório2";#N/A,#N/A,FALSE,"Relatório3";#N/A,#N/A,FALSE,"Relatório4 ";#N/A,#N/A,FALSE,"Relatório5";#N/A,#N/A,FALSE,"Relatório6";#N/A,#N/A,FALSE,"Relatório7";#N/A,#N/A,FALSE,"Relatório8"}</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23" hidden="1">{#N/A,#N/A,FALSE,"B061196P";#N/A,#N/A,FALSE,"B061196";#N/A,#N/A,FALSE,"Relatório1";#N/A,#N/A,FALSE,"Relatório2";#N/A,#N/A,FALSE,"Relatório3";#N/A,#N/A,FALSE,"Relatório4 ";#N/A,#N/A,FALSE,"Relatório5";#N/A,#N/A,FALSE,"Relatório6";#N/A,#N/A,FALSE,"Relatório7";#N/A,#N/A,FALSE,"Relatório8"}</definedName>
    <definedName name="_f2" localSheetId="25" hidden="1">{#N/A,#N/A,FALSE,"B061196P";#N/A,#N/A,FALSE,"B061196";#N/A,#N/A,FALSE,"Relatório1";#N/A,#N/A,FALSE,"Relatório2";#N/A,#N/A,FALSE,"Relatório3";#N/A,#N/A,FALSE,"Relatório4 ";#N/A,#N/A,FALSE,"Relatório5";#N/A,#N/A,FALSE,"Relatório6";#N/A,#N/A,FALSE,"Relatório7";#N/A,#N/A,FALSE,"Relatório8"}</definedName>
    <definedName name="_f2" localSheetId="26" hidden="1">{#N/A,#N/A,FALSE,"B061196P";#N/A,#N/A,FALSE,"B061196";#N/A,#N/A,FALSE,"Relatório1";#N/A,#N/A,FALSE,"Relatório2";#N/A,#N/A,FALSE,"Relatório3";#N/A,#N/A,FALSE,"Relatório4 ";#N/A,#N/A,FALSE,"Relatório5";#N/A,#N/A,FALSE,"Relatório6";#N/A,#N/A,FALSE,"Relatório7";#N/A,#N/A,FALSE,"Relatório8"}</definedName>
    <definedName name="_f2" localSheetId="22"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localSheetId="20"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23" hidden="1">{#N/A,#N/A,FALSE,"B061196P";#N/A,#N/A,FALSE,"B061196";#N/A,#N/A,FALSE,"Relatório1";#N/A,#N/A,FALSE,"Relatório2";#N/A,#N/A,FALSE,"Relatório3";#N/A,#N/A,FALSE,"Relatório4 ";#N/A,#N/A,FALSE,"Relatório5";#N/A,#N/A,FALSE,"Relatório6";#N/A,#N/A,FALSE,"Relatório7";#N/A,#N/A,FALSE,"Relatório8"}</definedName>
    <definedName name="_fer2" localSheetId="25" hidden="1">{#N/A,#N/A,FALSE,"B061196P";#N/A,#N/A,FALSE,"B061196";#N/A,#N/A,FALSE,"Relatório1";#N/A,#N/A,FALSE,"Relatório2";#N/A,#N/A,FALSE,"Relatório3";#N/A,#N/A,FALSE,"Relatório4 ";#N/A,#N/A,FALSE,"Relatório5";#N/A,#N/A,FALSE,"Relatório6";#N/A,#N/A,FALSE,"Relatório7";#N/A,#N/A,FALSE,"Relatório8"}</definedName>
    <definedName name="_fer2" localSheetId="26" hidden="1">{#N/A,#N/A,FALSE,"B061196P";#N/A,#N/A,FALSE,"B061196";#N/A,#N/A,FALSE,"Relatório1";#N/A,#N/A,FALSE,"Relatório2";#N/A,#N/A,FALSE,"Relatório3";#N/A,#N/A,FALSE,"Relatório4 ";#N/A,#N/A,FALSE,"Relatório5";#N/A,#N/A,FALSE,"Relatório6";#N/A,#N/A,FALSE,"Relatório7";#N/A,#N/A,FALSE,"Relatório8"}</definedName>
    <definedName name="_fer2" localSheetId="2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8" hidden="1">#REF!</definedName>
    <definedName name="_Fill" localSheetId="4" hidden="1">#REF!</definedName>
    <definedName name="_Fill" localSheetId="20" hidden="1">#REF!</definedName>
    <definedName name="_Fill" localSheetId="21" hidden="1">#REF!</definedName>
    <definedName name="_Fill" localSheetId="23" hidden="1">#REF!</definedName>
    <definedName name="_Fill" localSheetId="40" hidden="1">#REF!</definedName>
    <definedName name="_Fill" localSheetId="41" hidden="1">#REF!</definedName>
    <definedName name="_Fill" localSheetId="42" hidden="1">#REF!</definedName>
    <definedName name="_Fill" localSheetId="22" hidden="1">#REF!</definedName>
    <definedName name="_Fill" hidden="1">#REF!</definedName>
    <definedName name="_Fill1" localSheetId="15" hidden="1">#REF!</definedName>
    <definedName name="_Fill1" localSheetId="16" hidden="1">#REF!</definedName>
    <definedName name="_Fill1" localSheetId="17" hidden="1">#REF!</definedName>
    <definedName name="_Fill1" localSheetId="18" hidden="1">#REF!</definedName>
    <definedName name="_Fill1" localSheetId="19" hidden="1">#REF!</definedName>
    <definedName name="_Fill1" localSheetId="4" hidden="1">#REF!</definedName>
    <definedName name="_Fill1" hidden="1">#REF!</definedName>
    <definedName name="_Filler" hidden="1">[56]A!$A$43:$A$598</definedName>
    <definedName name="_FILLL" hidden="1">[57]Fund_Credit!#REF!</definedName>
    <definedName name="_filterd" hidden="1">[58]C!$P$428:$T$428</definedName>
    <definedName name="_xlnm._FilterDatabase" localSheetId="42" hidden="1">'cb3-40'!#REF!</definedName>
    <definedName name="_xlnm._FilterDatabase" hidden="1">[59]C!$P$428:$T$428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localSheetId="20" hidden="1">{#N/A,#N/A,FALSE,"B061196P";#N/A,#N/A,FALSE,"B061196";#N/A,#N/A,FALSE,"Relatório1";#N/A,#N/A,FALSE,"Relatório2";#N/A,#N/A,FALSE,"Relatório3";#N/A,#N/A,FALSE,"Relatório4 ";#N/A,#N/A,FALSE,"Relatório5";#N/A,#N/A,FALSE,"Relatório6";#N/A,#N/A,FALSE,"Relatório7";#N/A,#N/A,FALSE,"Relatório8"}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23" hidden="1">{#N/A,#N/A,FALSE,"B061196P";#N/A,#N/A,FALSE,"B061196";#N/A,#N/A,FALSE,"Relatório1";#N/A,#N/A,FALSE,"Relatório2";#N/A,#N/A,FALSE,"Relatório3";#N/A,#N/A,FALSE,"Relatório4 ";#N/A,#N/A,FALSE,"Relatório5";#N/A,#N/A,FALSE,"Relatório6";#N/A,#N/A,FALSE,"Relatório7";#N/A,#N/A,FALSE,"Relatório8"}</definedName>
    <definedName name="_ger2" localSheetId="25" hidden="1">{#N/A,#N/A,FALSE,"B061196P";#N/A,#N/A,FALSE,"B061196";#N/A,#N/A,FALSE,"Relatório1";#N/A,#N/A,FALSE,"Relatório2";#N/A,#N/A,FALSE,"Relatório3";#N/A,#N/A,FALSE,"Relatório4 ";#N/A,#N/A,FALSE,"Relatório5";#N/A,#N/A,FALSE,"Relatório6";#N/A,#N/A,FALSE,"Relatório7";#N/A,#N/A,FALSE,"Relatório8"}</definedName>
    <definedName name="_ger2" localSheetId="26" hidden="1">{#N/A,#N/A,FALSE,"B061196P";#N/A,#N/A,FALSE,"B061196";#N/A,#N/A,FALSE,"Relatório1";#N/A,#N/A,FALSE,"Relatório2";#N/A,#N/A,FALSE,"Relatório3";#N/A,#N/A,FALSE,"Relatório4 ";#N/A,#N/A,FALSE,"Relatório5";#N/A,#N/A,FALSE,"Relatório6";#N/A,#N/A,FALSE,"Relatório7";#N/A,#N/A,FALSE,"Relatório8"}</definedName>
    <definedName name="_ger2" localSheetId="22"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localSheetId="20"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23" hidden="1">{#N/A,#N/A,FALSE,"B061196P";#N/A,#N/A,FALSE,"B061196";#N/A,#N/A,FALSE,"Relatório1";#N/A,#N/A,FALSE,"Relatório2";#N/A,#N/A,FALSE,"Relatório3";#N/A,#N/A,FALSE,"Relatório4 ";#N/A,#N/A,FALSE,"Relatório5";#N/A,#N/A,FALSE,"Relatório6";#N/A,#N/A,FALSE,"Relatório7";#N/A,#N/A,FALSE,"Relatório8"}</definedName>
    <definedName name="_Ger2001" localSheetId="25" hidden="1">{#N/A,#N/A,FALSE,"B061196P";#N/A,#N/A,FALSE,"B061196";#N/A,#N/A,FALSE,"Relatório1";#N/A,#N/A,FALSE,"Relatório2";#N/A,#N/A,FALSE,"Relatório3";#N/A,#N/A,FALSE,"Relatório4 ";#N/A,#N/A,FALSE,"Relatório5";#N/A,#N/A,FALSE,"Relatório6";#N/A,#N/A,FALSE,"Relatório7";#N/A,#N/A,FALSE,"Relatório8"}</definedName>
    <definedName name="_Ger2001" localSheetId="26" hidden="1">{#N/A,#N/A,FALSE,"B061196P";#N/A,#N/A,FALSE,"B061196";#N/A,#N/A,FALSE,"Relatório1";#N/A,#N/A,FALSE,"Relatório2";#N/A,#N/A,FALSE,"Relatório3";#N/A,#N/A,FALSE,"Relatório4 ";#N/A,#N/A,FALSE,"Relatório5";#N/A,#N/A,FALSE,"Relatório6";#N/A,#N/A,FALSE,"Relatório7";#N/A,#N/A,FALSE,"Relatório8"}</definedName>
    <definedName name="_Ger2001" localSheetId="2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localSheetId="20"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23" hidden="1">{#N/A,#N/A,FALSE,"B061196P";#N/A,#N/A,FALSE,"B061196";#N/A,#N/A,FALSE,"Relatório1";#N/A,#N/A,FALSE,"Relatório2";#N/A,#N/A,FALSE,"Relatório3";#N/A,#N/A,FALSE,"Relatório4 ";#N/A,#N/A,FALSE,"Relatório5";#N/A,#N/A,FALSE,"Relatório6";#N/A,#N/A,FALSE,"Relatório7";#N/A,#N/A,FALSE,"Relatório8"}</definedName>
    <definedName name="_ger20012" localSheetId="25" hidden="1">{#N/A,#N/A,FALSE,"B061196P";#N/A,#N/A,FALSE,"B061196";#N/A,#N/A,FALSE,"Relatório1";#N/A,#N/A,FALSE,"Relatório2";#N/A,#N/A,FALSE,"Relatório3";#N/A,#N/A,FALSE,"Relatório4 ";#N/A,#N/A,FALSE,"Relatório5";#N/A,#N/A,FALSE,"Relatório6";#N/A,#N/A,FALSE,"Relatório7";#N/A,#N/A,FALSE,"Relatório8"}</definedName>
    <definedName name="_ger20012" localSheetId="26" hidden="1">{#N/A,#N/A,FALSE,"B061196P";#N/A,#N/A,FALSE,"B061196";#N/A,#N/A,FALSE,"Relatório1";#N/A,#N/A,FALSE,"Relatório2";#N/A,#N/A,FALSE,"Relatório3";#N/A,#N/A,FALSE,"Relatório4 ";#N/A,#N/A,FALSE,"Relatório5";#N/A,#N/A,FALSE,"Relatório6";#N/A,#N/A,FALSE,"Relatório7";#N/A,#N/A,FALSE,"Relatório8"}</definedName>
    <definedName name="_ger20012" localSheetId="22"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3"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4" hidden="1">{#N/A,#N/A,FALSE,"DOC";"TB_28",#N/A,FALSE,"FITB_28";"TB_91",#N/A,FALSE,"FITB_91";"TB_182",#N/A,FALSE,"FITB_182";"TB_273",#N/A,FALSE,"FITB_273";"TB_364",#N/A,FALSE,"FITB_364 ";"SUMMARY",#N/A,FALSE,"Summary"}</definedName>
    <definedName name="_gt4" localSheetId="6" hidden="1">{#N/A,#N/A,FALSE,"DOC";"TB_28",#N/A,FALSE,"FITB_28";"TB_91",#N/A,FALSE,"FITB_91";"TB_182",#N/A,FALSE,"FITB_182";"TB_273",#N/A,FALSE,"FITB_273";"TB_364",#N/A,FALSE,"FITB_364 ";"SUMMARY",#N/A,FALSE,"Summary"}</definedName>
    <definedName name="_gt4" localSheetId="20" hidden="1">{#N/A,#N/A,FALSE,"DOC";"TB_28",#N/A,FALSE,"FITB_28";"TB_91",#N/A,FALSE,"FITB_91";"TB_182",#N/A,FALSE,"FITB_182";"TB_273",#N/A,FALSE,"FITB_273";"TB_364",#N/A,FALSE,"FITB_364 ";"SUMMARY",#N/A,FALSE,"Summary"}</definedName>
    <definedName name="_gt4" localSheetId="21" hidden="1">{#N/A,#N/A,FALSE,"DOC";"TB_28",#N/A,FALSE,"FITB_28";"TB_91",#N/A,FALSE,"FITB_91";"TB_182",#N/A,FALSE,"FITB_182";"TB_273",#N/A,FALSE,"FITB_273";"TB_364",#N/A,FALSE,"FITB_364 ";"SUMMARY",#N/A,FALSE,"Summary"}</definedName>
    <definedName name="_gt4" localSheetId="23" hidden="1">{#N/A,#N/A,FALSE,"DOC";"TB_28",#N/A,FALSE,"FITB_28";"TB_91",#N/A,FALSE,"FITB_91";"TB_182",#N/A,FALSE,"FITB_182";"TB_273",#N/A,FALSE,"FITB_273";"TB_364",#N/A,FALSE,"FITB_364 ";"SUMMARY",#N/A,FALSE,"Summary"}</definedName>
    <definedName name="_gt4" localSheetId="25" hidden="1">{#N/A,#N/A,FALSE,"DOC";"TB_28",#N/A,FALSE,"FITB_28";"TB_91",#N/A,FALSE,"FITB_91";"TB_182",#N/A,FALSE,"FITB_182";"TB_273",#N/A,FALSE,"FITB_273";"TB_364",#N/A,FALSE,"FITB_364 ";"SUMMARY",#N/A,FALSE,"Summary"}</definedName>
    <definedName name="_gt4" localSheetId="26" hidden="1">{#N/A,#N/A,FALSE,"DOC";"TB_28",#N/A,FALSE,"FITB_28";"TB_91",#N/A,FALSE,"FITB_91";"TB_182",#N/A,FALSE,"FITB_182";"TB_273",#N/A,FALSE,"FITB_273";"TB_364",#N/A,FALSE,"FITB_364 ";"SUMMARY",#N/A,FALSE,"Summary"}</definedName>
    <definedName name="_gt4" localSheetId="22"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#REF!</definedName>
    <definedName name="_IFR22">#REF!</definedName>
    <definedName name="_IFR23">#REF!</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localSheetId="20" hidden="1">{#N/A,#N/A,FALSE,"B061196P";#N/A,#N/A,FALSE,"B061196";#N/A,#N/A,FALSE,"Relatório1";#N/A,#N/A,FALSE,"Relatório2";#N/A,#N/A,FALSE,"Relatório3";#N/A,#N/A,FALSE,"Relatório4 ";#N/A,#N/A,FALSE,"Relatório5";#N/A,#N/A,FALSE,"Relatório6";#N/A,#N/A,FALSE,"Relatório7";#N/A,#N/A,FALSE,"Relatório8"}</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23" hidden="1">{#N/A,#N/A,FALSE,"B061196P";#N/A,#N/A,FALSE,"B061196";#N/A,#N/A,FALSE,"Relatório1";#N/A,#N/A,FALSE,"Relatório2";#N/A,#N/A,FALSE,"Relatório3";#N/A,#N/A,FALSE,"Relatório4 ";#N/A,#N/A,FALSE,"Relatório5";#N/A,#N/A,FALSE,"Relatório6";#N/A,#N/A,FALSE,"Relatório7";#N/A,#N/A,FALSE,"Relatório8"}</definedName>
    <definedName name="_ip2" localSheetId="25" hidden="1">{#N/A,#N/A,FALSE,"B061196P";#N/A,#N/A,FALSE,"B061196";#N/A,#N/A,FALSE,"Relatório1";#N/A,#N/A,FALSE,"Relatório2";#N/A,#N/A,FALSE,"Relatório3";#N/A,#N/A,FALSE,"Relatório4 ";#N/A,#N/A,FALSE,"Relatório5";#N/A,#N/A,FALSE,"Relatório6";#N/A,#N/A,FALSE,"Relatório7";#N/A,#N/A,FALSE,"Relatório8"}</definedName>
    <definedName name="_ip2" localSheetId="26" hidden="1">{#N/A,#N/A,FALSE,"B061196P";#N/A,#N/A,FALSE,"B061196";#N/A,#N/A,FALSE,"Relatório1";#N/A,#N/A,FALSE,"Relatório2";#N/A,#N/A,FALSE,"Relatório3";#N/A,#N/A,FALSE,"Relatório4 ";#N/A,#N/A,FALSE,"Relatório5";#N/A,#N/A,FALSE,"Relatório6";#N/A,#N/A,FALSE,"Relatório7";#N/A,#N/A,FALSE,"Relatório8"}</definedName>
    <definedName name="_ip2" localSheetId="22"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localSheetId="16" hidden="1">[42]B!#REF!</definedName>
    <definedName name="_Key1" localSheetId="28" hidden="1">[42]B!#REF!</definedName>
    <definedName name="_Key1" localSheetId="4" hidden="1">[42]B!#REF!</definedName>
    <definedName name="_Key1" localSheetId="20" hidden="1">[42]B!#REF!</definedName>
    <definedName name="_Key1" localSheetId="21" hidden="1">[42]B!#REF!</definedName>
    <definedName name="_Key1" localSheetId="23" hidden="1">[42]B!#REF!</definedName>
    <definedName name="_Key1" localSheetId="40" hidden="1">[42]B!#REF!</definedName>
    <definedName name="_Key1" localSheetId="41" hidden="1">[42]B!#REF!</definedName>
    <definedName name="_Key1" localSheetId="42" hidden="1">[42]B!#REF!</definedName>
    <definedName name="_Key1" localSheetId="22" hidden="1">[42]B!#REF!</definedName>
    <definedName name="_Key1" hidden="1">[42]B!#REF!</definedName>
    <definedName name="_Key2" localSheetId="3"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4" hidden="1">#REF!</definedName>
    <definedName name="_Key2" localSheetId="20" hidden="1">#REF!</definedName>
    <definedName name="_Key2" localSheetId="21" hidden="1">#REF!</definedName>
    <definedName name="_Key2" localSheetId="23" hidden="1">#REF!</definedName>
    <definedName name="_Key2" localSheetId="22" hidden="1">#REF!</definedName>
    <definedName name="_Key2" hidden="1">#REF!</definedName>
    <definedName name="_l" localSheetId="3" hidden="1">{"'előző év december'!$A$2:$CP$214"}</definedName>
    <definedName name="_l" localSheetId="10" hidden="1">{"'előző év december'!$A$2:$CP$214"}</definedName>
    <definedName name="_l" localSheetId="15" hidden="1">{"'előző év december'!$A$2:$CP$214"}</definedName>
    <definedName name="_l" localSheetId="16" hidden="1">{"'előző év december'!$A$2:$CP$214"}</definedName>
    <definedName name="_l" localSheetId="17" hidden="1">{"'előző év december'!$A$2:$CP$214"}</definedName>
    <definedName name="_l" localSheetId="18" hidden="1">{"'előző év december'!$A$2:$CP$214"}</definedName>
    <definedName name="_l" localSheetId="19" hidden="1">{"'előző év december'!$A$2:$CP$214"}</definedName>
    <definedName name="_l" localSheetId="28" hidden="1">{"'előző év december'!$A$2:$CP$214"}</definedName>
    <definedName name="_l" localSheetId="4" hidden="1">{"'előző év december'!$A$2:$CP$214"}</definedName>
    <definedName name="_l" localSheetId="6" hidden="1">{"'előző év december'!$A$2:$CP$214"}</definedName>
    <definedName name="_l" localSheetId="20" hidden="1">{"'előző év december'!$A$2:$CP$214"}</definedName>
    <definedName name="_l" localSheetId="21" hidden="1">{"'előző év december'!$A$2:$CP$214"}</definedName>
    <definedName name="_l" localSheetId="23" hidden="1">{"'előző év december'!$A$2:$CP$214"}</definedName>
    <definedName name="_l" localSheetId="25" hidden="1">{"'előző év december'!$A$2:$CP$214"}</definedName>
    <definedName name="_l" localSheetId="26" hidden="1">{"'előző év december'!$A$2:$CP$214"}</definedName>
    <definedName name="_l" localSheetId="40" hidden="1">{"'előző év december'!$A$2:$CP$214"}</definedName>
    <definedName name="_l" localSheetId="41" hidden="1">{"'előző év december'!$A$2:$CP$214"}</definedName>
    <definedName name="_l" localSheetId="42" hidden="1">{"'előző év december'!$A$2:$CP$214"}</definedName>
    <definedName name="_l" localSheetId="22" hidden="1">{"'előző év december'!$A$2:$CP$214"}</definedName>
    <definedName name="_l" hidden="1">{"'előző év december'!$A$2:$CP$214"}</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#REF!</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localSheetId="20" hidden="1">{#N/A,#N/A,FALSE,"B061196P";#N/A,#N/A,FALSE,"B061196";#N/A,#N/A,FALSE,"Relatório1";#N/A,#N/A,FALSE,"Relatório2";#N/A,#N/A,FALSE,"Relatório3";#N/A,#N/A,FALSE,"Relatório4 ";#N/A,#N/A,FALSE,"Relatório5";#N/A,#N/A,FALSE,"Relatório6";#N/A,#N/A,FALSE,"Relatório7";#N/A,#N/A,FALSE,"Relatório8"}</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23" hidden="1">{#N/A,#N/A,FALSE,"B061196P";#N/A,#N/A,FALSE,"B061196";#N/A,#N/A,FALSE,"Relatório1";#N/A,#N/A,FALSE,"Relatório2";#N/A,#N/A,FALSE,"Relatório3";#N/A,#N/A,FALSE,"Relatório4 ";#N/A,#N/A,FALSE,"Relatório5";#N/A,#N/A,FALSE,"Relatório6";#N/A,#N/A,FALSE,"Relatório7";#N/A,#N/A,FALSE,"Relatório8"}</definedName>
    <definedName name="_Mai10" localSheetId="25" hidden="1">{#N/A,#N/A,FALSE,"B061196P";#N/A,#N/A,FALSE,"B061196";#N/A,#N/A,FALSE,"Relatório1";#N/A,#N/A,FALSE,"Relatório2";#N/A,#N/A,FALSE,"Relatório3";#N/A,#N/A,FALSE,"Relatório4 ";#N/A,#N/A,FALSE,"Relatório5";#N/A,#N/A,FALSE,"Relatório6";#N/A,#N/A,FALSE,"Relatório7";#N/A,#N/A,FALSE,"Relatório8"}</definedName>
    <definedName name="_Mai10" localSheetId="26" hidden="1">{#N/A,#N/A,FALSE,"B061196P";#N/A,#N/A,FALSE,"B061196";#N/A,#N/A,FALSE,"Relatório1";#N/A,#N/A,FALSE,"Relatório2";#N/A,#N/A,FALSE,"Relatório3";#N/A,#N/A,FALSE,"Relatório4 ";#N/A,#N/A,FALSE,"Relatório5";#N/A,#N/A,FALSE,"Relatório6";#N/A,#N/A,FALSE,"Relatório7";#N/A,#N/A,FALSE,"Relatório8"}</definedName>
    <definedName name="_Mai10" localSheetId="22"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localSheetId="20"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23" hidden="1">{#N/A,#N/A,FALSE,"B061196P";#N/A,#N/A,FALSE,"B061196";#N/A,#N/A,FALSE,"Relatório1";#N/A,#N/A,FALSE,"Relatório2";#N/A,#N/A,FALSE,"Relatório3";#N/A,#N/A,FALSE,"Relatório4 ";#N/A,#N/A,FALSE,"Relatório5";#N/A,#N/A,FALSE,"Relatório6";#N/A,#N/A,FALSE,"Relatório7";#N/A,#N/A,FALSE,"Relatório8"}</definedName>
    <definedName name="_Mar10" localSheetId="25" hidden="1">{#N/A,#N/A,FALSE,"B061196P";#N/A,#N/A,FALSE,"B061196";#N/A,#N/A,FALSE,"Relatório1";#N/A,#N/A,FALSE,"Relatório2";#N/A,#N/A,FALSE,"Relatório3";#N/A,#N/A,FALSE,"Relatório4 ";#N/A,#N/A,FALSE,"Relatório5";#N/A,#N/A,FALSE,"Relatório6";#N/A,#N/A,FALSE,"Relatório7";#N/A,#N/A,FALSE,"Relatório8"}</definedName>
    <definedName name="_Mar10" localSheetId="26" hidden="1">{#N/A,#N/A,FALSE,"B061196P";#N/A,#N/A,FALSE,"B061196";#N/A,#N/A,FALSE,"Relatório1";#N/A,#N/A,FALSE,"Relatório2";#N/A,#N/A,FALSE,"Relatório3";#N/A,#N/A,FALSE,"Relatório4 ";#N/A,#N/A,FALSE,"Relatório5";#N/A,#N/A,FALSE,"Relatório6";#N/A,#N/A,FALSE,"Relatório7";#N/A,#N/A,FALSE,"Relatório8"}</definedName>
    <definedName name="_Mar10" localSheetId="22"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localSheetId="20"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23" hidden="1">{#N/A,#N/A,FALSE,"B061196P";#N/A,#N/A,FALSE,"B061196";#N/A,#N/A,FALSE,"Relatório1";#N/A,#N/A,FALSE,"Relatório2";#N/A,#N/A,FALSE,"Relatório3";#N/A,#N/A,FALSE,"Relatório4 ";#N/A,#N/A,FALSE,"Relatório5";#N/A,#N/A,FALSE,"Relatório6";#N/A,#N/A,FALSE,"Relatório7";#N/A,#N/A,FALSE,"Relatório8"}</definedName>
    <definedName name="_Mar12" localSheetId="25" hidden="1">{#N/A,#N/A,FALSE,"B061196P";#N/A,#N/A,FALSE,"B061196";#N/A,#N/A,FALSE,"Relatório1";#N/A,#N/A,FALSE,"Relatório2";#N/A,#N/A,FALSE,"Relatório3";#N/A,#N/A,FALSE,"Relatório4 ";#N/A,#N/A,FALSE,"Relatório5";#N/A,#N/A,FALSE,"Relatório6";#N/A,#N/A,FALSE,"Relatório7";#N/A,#N/A,FALSE,"Relatório8"}</definedName>
    <definedName name="_Mar12" localSheetId="26" hidden="1">{#N/A,#N/A,FALSE,"B061196P";#N/A,#N/A,FALSE,"B061196";#N/A,#N/A,FALSE,"Relatório1";#N/A,#N/A,FALSE,"Relatório2";#N/A,#N/A,FALSE,"Relatório3";#N/A,#N/A,FALSE,"Relatório4 ";#N/A,#N/A,FALSE,"Relatório5";#N/A,#N/A,FALSE,"Relatório6";#N/A,#N/A,FALSE,"Relatório7";#N/A,#N/A,FALSE,"Relatório8"}</definedName>
    <definedName name="_Mar12" localSheetId="22"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3" hidden="1">{"'előző év december'!$A$2:$CP$214"}</definedName>
    <definedName name="_p" localSheetId="10" hidden="1">{"'előző év december'!$A$2:$CP$214"}</definedName>
    <definedName name="_p" localSheetId="15" hidden="1">{"'előző év december'!$A$2:$CP$214"}</definedName>
    <definedName name="_p" localSheetId="16" hidden="1">{"'előző év december'!$A$2:$CP$214"}</definedName>
    <definedName name="_p" localSheetId="17" hidden="1">{"'előző év december'!$A$2:$CP$214"}</definedName>
    <definedName name="_p" localSheetId="18" hidden="1">{"'előző év december'!$A$2:$CP$214"}</definedName>
    <definedName name="_p" localSheetId="19" hidden="1">{"'előző év december'!$A$2:$CP$214"}</definedName>
    <definedName name="_p" localSheetId="28" hidden="1">{"'előző év december'!$A$2:$CP$214"}</definedName>
    <definedName name="_p" localSheetId="4" hidden="1">{"'előző év december'!$A$2:$CP$214"}</definedName>
    <definedName name="_p" localSheetId="6" hidden="1">{"'előző év december'!$A$2:$CP$214"}</definedName>
    <definedName name="_p" localSheetId="20" hidden="1">{"'előző év december'!$A$2:$CP$214"}</definedName>
    <definedName name="_p" localSheetId="21" hidden="1">{"'előző év december'!$A$2:$CP$214"}</definedName>
    <definedName name="_p" localSheetId="23" hidden="1">{"'előző év december'!$A$2:$CP$214"}</definedName>
    <definedName name="_p" localSheetId="25" hidden="1">{"'előző év december'!$A$2:$CP$214"}</definedName>
    <definedName name="_p" localSheetId="26" hidden="1">{"'előző év december'!$A$2:$CP$214"}</definedName>
    <definedName name="_p" localSheetId="40" hidden="1">{"'előző év december'!$A$2:$CP$214"}</definedName>
    <definedName name="_p" localSheetId="41" hidden="1">{"'előző év december'!$A$2:$CP$214"}</definedName>
    <definedName name="_p" localSheetId="42" hidden="1">{"'előző év december'!$A$2:$CP$214"}</definedName>
    <definedName name="_p" localSheetId="22" hidden="1">{"'előző év december'!$A$2:$CP$214"}</definedName>
    <definedName name="_p" hidden="1">{"'előző év december'!$A$2:$CP$214"}</definedName>
    <definedName name="_Parse_In" localSheetId="3" hidden="1">#REF!</definedName>
    <definedName name="_Parse_In" localSheetId="15" hidden="1">#REF!</definedName>
    <definedName name="_Parse_In" localSheetId="16" hidden="1">#REF!</definedName>
    <definedName name="_Parse_In" localSheetId="17" hidden="1">#REF!</definedName>
    <definedName name="_Parse_In" localSheetId="18" hidden="1">#REF!</definedName>
    <definedName name="_Parse_In" localSheetId="19" hidden="1">#REF!</definedName>
    <definedName name="_Parse_In" localSheetId="20" hidden="1">#REF!</definedName>
    <definedName name="_Parse_In" localSheetId="21" hidden="1">#REF!</definedName>
    <definedName name="_Parse_In" localSheetId="23" hidden="1">#REF!</definedName>
    <definedName name="_Parse_In" localSheetId="22" hidden="1">#REF!</definedName>
    <definedName name="_Parse_In" hidden="1">#REF!</definedName>
    <definedName name="_Parse_Out" localSheetId="3"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4" hidden="1">#REF!</definedName>
    <definedName name="_Parse_Out" hidden="1">#REF!</definedName>
    <definedName name="_Regression_Int" hidden="1">1</definedName>
    <definedName name="_Regression_Out" hidden="1">'[36]produkt a mzda'!$AJ$25</definedName>
    <definedName name="_Regression_X" hidden="1">'[36]produkt a mzda'!$AE$25:$AE$37</definedName>
    <definedName name="_Regression_Y" hidden="1">'[36]produkt a mzda'!$AG$25:$AG$37</definedName>
    <definedName name="_s">'[27]5.5'!$A$1:$E$27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localSheetId="16" hidden="1">#REF!</definedName>
    <definedName name="_Sort" localSheetId="28" hidden="1">#REF!</definedName>
    <definedName name="_Sort" localSheetId="4" hidden="1">#REF!</definedName>
    <definedName name="_Sort" localSheetId="40" hidden="1">#REF!</definedName>
    <definedName name="_Sort" localSheetId="41" hidden="1">#REF!</definedName>
    <definedName name="_Sort" localSheetId="42" hidden="1">#REF!</definedName>
    <definedName name="_Sort" hidden="1">#REF!</definedName>
    <definedName name="_SRT11" localSheetId="3" hidden="1">{"Minpmon",#N/A,FALSE,"Monthinput"}</definedName>
    <definedName name="_SRT11" localSheetId="10" hidden="1">{"Minpmon",#N/A,FALSE,"Monthinput"}</definedName>
    <definedName name="_SRT11" localSheetId="15" hidden="1">{"Minpmon",#N/A,FALSE,"Monthinput"}</definedName>
    <definedName name="_SRT11" localSheetId="16" hidden="1">{"Minpmon",#N/A,FALSE,"Monthinput"}</definedName>
    <definedName name="_SRT11" localSheetId="17" hidden="1">{"Minpmon",#N/A,FALSE,"Monthinput"}</definedName>
    <definedName name="_SRT11" localSheetId="18" hidden="1">{"Minpmon",#N/A,FALSE,"Monthinput"}</definedName>
    <definedName name="_SRT11" localSheetId="19" hidden="1">{"Minpmon",#N/A,FALSE,"Monthinput"}</definedName>
    <definedName name="_SRT11" localSheetId="4" hidden="1">{"Minpmon",#N/A,FALSE,"Monthinput"}</definedName>
    <definedName name="_SRT11" localSheetId="6" hidden="1">{"Minpmon",#N/A,FALSE,"Monthinput"}</definedName>
    <definedName name="_SRT11" localSheetId="20" hidden="1">{"Minpmon",#N/A,FALSE,"Monthinput"}</definedName>
    <definedName name="_SRT11" localSheetId="21" hidden="1">{"Minpmon",#N/A,FALSE,"Monthinput"}</definedName>
    <definedName name="_SRT11" localSheetId="23" hidden="1">{"Minpmon",#N/A,FALSE,"Monthinput"}</definedName>
    <definedName name="_SRT11" localSheetId="25" hidden="1">{"Minpmon",#N/A,FALSE,"Monthinput"}</definedName>
    <definedName name="_SRT11" localSheetId="26" hidden="1">{"Minpmon",#N/A,FALSE,"Monthinput"}</definedName>
    <definedName name="_SRT11" localSheetId="22" hidden="1">{"Minpmon",#N/A,FALSE,"Monthinput"}</definedName>
    <definedName name="_SRT11" hidden="1">{"Minpmon",#N/A,FALSE,"Monthinput"}</definedName>
    <definedName name="_tab2">[28]K.10!$A$2:$C$22</definedName>
    <definedName name="_TAB21">'[29]England 97-98'!#REF!</definedName>
    <definedName name="_ty" localSheetId="3" hidden="1">'[25]Time series'!#REF!</definedName>
    <definedName name="_ty" localSheetId="15" hidden="1">'[25]Time series'!#REF!</definedName>
    <definedName name="_ty" localSheetId="16" hidden="1">'[25]Time series'!#REF!</definedName>
    <definedName name="_ty" localSheetId="17" hidden="1">'[25]Time series'!#REF!</definedName>
    <definedName name="_ty" localSheetId="18" hidden="1">'[25]Time series'!#REF!</definedName>
    <definedName name="_ty" localSheetId="19" hidden="1">'[25]Time series'!#REF!</definedName>
    <definedName name="_ty" localSheetId="20" hidden="1">'[25]Time series'!#REF!</definedName>
    <definedName name="_ty" localSheetId="21" hidden="1">'[25]Time series'!#REF!</definedName>
    <definedName name="_ty" localSheetId="23" hidden="1">'[25]Time series'!#REF!</definedName>
    <definedName name="_ty" localSheetId="22" hidden="1">'[25]Time series'!#REF!</definedName>
    <definedName name="_ty" hidden="1">'[25]Time series'!#REF!</definedName>
    <definedName name="_UK1">'[30]97-98'!#REF!</definedName>
    <definedName name="_UK2">#REF!</definedName>
    <definedName name="_X_XX" localSheetId="15" hidden="1">[3]Market!#REF!</definedName>
    <definedName name="_X_XX" localSheetId="16" hidden="1">[3]Market!#REF!</definedName>
    <definedName name="_X_XX" localSheetId="17" hidden="1">[3]Market!#REF!</definedName>
    <definedName name="_X_XX" localSheetId="18" hidden="1">[3]Market!#REF!</definedName>
    <definedName name="_X_XX" localSheetId="19" hidden="1">[3]Market!#REF!</definedName>
    <definedName name="_X_XX" localSheetId="20" hidden="1">[3]Market!#REF!</definedName>
    <definedName name="_X_XX" localSheetId="21" hidden="1">[3]Market!#REF!</definedName>
    <definedName name="_X_XX" localSheetId="23" hidden="1">[3]Market!#REF!</definedName>
    <definedName name="_X_XX" localSheetId="40" hidden="1">[4]Market!#REF!</definedName>
    <definedName name="_X_XX" localSheetId="41" hidden="1">[4]Market!#REF!</definedName>
    <definedName name="_X_XX" localSheetId="42" hidden="1">[4]Market!#REF!</definedName>
    <definedName name="_X_XX" localSheetId="22" hidden="1">[3]Market!#REF!</definedName>
    <definedName name="_X_XX" hidden="1">[3]Market!#REF!</definedName>
    <definedName name="_zzz" localSheetId="15" hidden="1">[3]Market!#REF!</definedName>
    <definedName name="_zzz" localSheetId="16" hidden="1">[3]Market!#REF!</definedName>
    <definedName name="_zzz" localSheetId="17" hidden="1">[3]Market!#REF!</definedName>
    <definedName name="_zzz" localSheetId="18" hidden="1">[3]Market!#REF!</definedName>
    <definedName name="_zzz" localSheetId="19" hidden="1">[3]Market!#REF!</definedName>
    <definedName name="_zzz" localSheetId="4" hidden="1">[3]Market!#REF!</definedName>
    <definedName name="_zzz" localSheetId="40" hidden="1">[4]Market!#REF!</definedName>
    <definedName name="_zzz" localSheetId="41" hidden="1">[4]Market!#REF!</definedName>
    <definedName name="_zzz" localSheetId="42" hidden="1">[4]Market!#REF!</definedName>
    <definedName name="_zzz" hidden="1">[3]Market!#REF!</definedName>
    <definedName name="a" localSheetId="3" hidden="1">{"'előző év december'!$A$2:$CP$214"}</definedName>
    <definedName name="a" localSheetId="10" hidden="1">{"'előző év december'!$A$2:$CP$214"}</definedName>
    <definedName name="a" localSheetId="15" hidden="1">{"'előző év december'!$A$2:$CP$214"}</definedName>
    <definedName name="a" localSheetId="16" hidden="1">{"'előző év december'!$A$2:$CP$214"}</definedName>
    <definedName name="a" localSheetId="17" hidden="1">{"'előző év december'!$A$2:$CP$214"}</definedName>
    <definedName name="a" localSheetId="18" hidden="1">{"'előző év december'!$A$2:$CP$214"}</definedName>
    <definedName name="a" localSheetId="19" hidden="1">{"'előző év december'!$A$2:$CP$214"}</definedName>
    <definedName name="a" localSheetId="28" hidden="1">{"'előző év december'!$A$2:$CP$214"}</definedName>
    <definedName name="a" localSheetId="4" hidden="1">{"'előző év december'!$A$2:$CP$214"}</definedName>
    <definedName name="a" localSheetId="6" hidden="1">{"'előző év december'!$A$2:$CP$214"}</definedName>
    <definedName name="a" localSheetId="20" hidden="1">{"'előző év december'!$A$2:$CP$214"}</definedName>
    <definedName name="a" localSheetId="21" hidden="1">{"'előző év december'!$A$2:$CP$214"}</definedName>
    <definedName name="a" localSheetId="23" hidden="1">{"'előző év december'!$A$2:$CP$214"}</definedName>
    <definedName name="a" localSheetId="25" hidden="1">{"'előző év december'!$A$2:$CP$214"}</definedName>
    <definedName name="a" localSheetId="26" hidden="1">{"'előző év december'!$A$2:$CP$214"}</definedName>
    <definedName name="a" localSheetId="40" hidden="1">{"'előző év december'!$A$2:$CP$214"}</definedName>
    <definedName name="a" localSheetId="41" hidden="1">{"'előző év december'!$A$2:$CP$214"}</definedName>
    <definedName name="a" localSheetId="22" hidden="1">{"'előző év december'!$A$2:$CP$214"}</definedName>
    <definedName name="a" hidden="1">{"'előző év december'!$A$2:$CP$214"}</definedName>
    <definedName name="A_sáv_minimuma">OFFSET('[60]6'!$C$3,0,0,COUNT('[60]6'!$A:$A))</definedName>
    <definedName name="aa" localSheetId="15" hidden="1">[61]Market!#REF!</definedName>
    <definedName name="aa" localSheetId="16" hidden="1">[61]Market!#REF!</definedName>
    <definedName name="aa" localSheetId="17" hidden="1">[61]Market!#REF!</definedName>
    <definedName name="aa" localSheetId="18" hidden="1">[61]Market!#REF!</definedName>
    <definedName name="aa" localSheetId="19" hidden="1">[61]Market!#REF!</definedName>
    <definedName name="aa" localSheetId="20" hidden="1">[61]Market!#REF!</definedName>
    <definedName name="aa" localSheetId="21" hidden="1">[61]Market!#REF!</definedName>
    <definedName name="aa" localSheetId="23" hidden="1">[61]Market!#REF!</definedName>
    <definedName name="aa" localSheetId="40" hidden="1">[61]Market!#REF!</definedName>
    <definedName name="aa" localSheetId="41" hidden="1">[61]Market!#REF!</definedName>
    <definedName name="aa" localSheetId="42" hidden="1">[61]Market!#REF!</definedName>
    <definedName name="aa" localSheetId="22" hidden="1">[61]Market!#REF!</definedName>
    <definedName name="aa" hidden="1">[61]Market!#REF!</definedName>
    <definedName name="aaa" localSheetId="3" hidden="1">{"'előző év december'!$A$2:$CP$214"}</definedName>
    <definedName name="aaa" localSheetId="10" hidden="1">{"'előző év december'!$A$2:$CP$214"}</definedName>
    <definedName name="aaa" localSheetId="15" hidden="1">{"'előző év december'!$A$2:$CP$214"}</definedName>
    <definedName name="aaa" localSheetId="16" hidden="1">{"'előző év december'!$A$2:$CP$214"}</definedName>
    <definedName name="aaa" localSheetId="17" hidden="1">{"'előző év december'!$A$2:$CP$214"}</definedName>
    <definedName name="aaa" localSheetId="18" hidden="1">{"'előző év december'!$A$2:$CP$214"}</definedName>
    <definedName name="aaa" localSheetId="19" hidden="1">{"'előző év december'!$A$2:$CP$214"}</definedName>
    <definedName name="aaa" localSheetId="28" hidden="1">{"'előző év december'!$A$2:$CP$214"}</definedName>
    <definedName name="aaa" localSheetId="4" hidden="1">{"'előző év december'!$A$2:$CP$214"}</definedName>
    <definedName name="aaa" localSheetId="6" hidden="1">{"'előző év december'!$A$2:$CP$214"}</definedName>
    <definedName name="aaa" localSheetId="20" hidden="1">{"'előző év december'!$A$2:$CP$214"}</definedName>
    <definedName name="aaa" localSheetId="21" hidden="1">{"'előző év december'!$A$2:$CP$214"}</definedName>
    <definedName name="aaa" localSheetId="23" hidden="1">{"'előző év december'!$A$2:$CP$214"}</definedName>
    <definedName name="aaa" localSheetId="25" hidden="1">{"'előző év december'!$A$2:$CP$214"}</definedName>
    <definedName name="aaa" localSheetId="26" hidden="1">{"'előző év december'!$A$2:$CP$214"}</definedName>
    <definedName name="aaa" localSheetId="22" hidden="1">{"'előző év december'!$A$2:$CP$214"}</definedName>
    <definedName name="aaa" hidden="1">{"'előző év december'!$A$2:$CP$214"}</definedName>
    <definedName name="aaaaa" localSheetId="3" hidden="1">{"'előző év december'!$A$2:$CP$214"}</definedName>
    <definedName name="aaaaa" localSheetId="10" hidden="1">{"'előző év december'!$A$2:$CP$214"}</definedName>
    <definedName name="aaaaa" localSheetId="15" hidden="1">{"'előző év december'!$A$2:$CP$214"}</definedName>
    <definedName name="aaaaa" localSheetId="16" hidden="1">{"'előző év december'!$A$2:$CP$214"}</definedName>
    <definedName name="aaaaa" localSheetId="17" hidden="1">{"'előző év december'!$A$2:$CP$214"}</definedName>
    <definedName name="aaaaa" localSheetId="18" hidden="1">{"'előző év december'!$A$2:$CP$214"}</definedName>
    <definedName name="aaaaa" localSheetId="19" hidden="1">{"'előző év december'!$A$2:$CP$214"}</definedName>
    <definedName name="aaaaa" localSheetId="4" hidden="1">{"'előző év december'!$A$2:$CP$214"}</definedName>
    <definedName name="aaaaa" localSheetId="6" hidden="1">{"'előző év december'!$A$2:$CP$214"}</definedName>
    <definedName name="aaaaa" localSheetId="20" hidden="1">{"'előző év december'!$A$2:$CP$214"}</definedName>
    <definedName name="aaaaa" localSheetId="21" hidden="1">{"'előző év december'!$A$2:$CP$214"}</definedName>
    <definedName name="aaaaa" localSheetId="23" hidden="1">{"'előző év december'!$A$2:$CP$214"}</definedName>
    <definedName name="aaaaa" localSheetId="25" hidden="1">{"'előző év december'!$A$2:$CP$214"}</definedName>
    <definedName name="aaaaa" localSheetId="26" hidden="1">{"'előző év december'!$A$2:$CP$214"}</definedName>
    <definedName name="aaaaa" localSheetId="22" hidden="1">{"'előző év december'!$A$2:$CP$214"}</definedName>
    <definedName name="aaaaa" hidden="1">{"'előző év december'!$A$2:$CP$214"}</definedName>
    <definedName name="aaaaaa" localSheetId="3" hidden="1">{"Riqfin97",#N/A,FALSE,"Tran";"Riqfinpro",#N/A,FALSE,"Tran"}</definedName>
    <definedName name="aaaaaa" localSheetId="10" hidden="1">{"Riqfin97",#N/A,FALSE,"Tran";"Riqfinpro",#N/A,FALSE,"Tran"}</definedName>
    <definedName name="aaaaaa" localSheetId="15" hidden="1">{"Riqfin97",#N/A,FALSE,"Tran";"Riqfinpro",#N/A,FALSE,"Tran"}</definedName>
    <definedName name="aaaaaa" localSheetId="16" hidden="1">{"Riqfin97",#N/A,FALSE,"Tran";"Riqfinpro",#N/A,FALSE,"Tran"}</definedName>
    <definedName name="aaaaaa" localSheetId="17" hidden="1">{"Riqfin97",#N/A,FALSE,"Tran";"Riqfinpro",#N/A,FALSE,"Tran"}</definedName>
    <definedName name="aaaaaa" localSheetId="18" hidden="1">{"Riqfin97",#N/A,FALSE,"Tran";"Riqfinpro",#N/A,FALSE,"Tran"}</definedName>
    <definedName name="aaaaaa" localSheetId="19" hidden="1">{"Riqfin97",#N/A,FALSE,"Tran";"Riqfinpro",#N/A,FALSE,"Tran"}</definedName>
    <definedName name="aaaaaa" localSheetId="4" hidden="1">{"Riqfin97",#N/A,FALSE,"Tran";"Riqfinpro",#N/A,FALSE,"Tran"}</definedName>
    <definedName name="aaaaaa" localSheetId="6" hidden="1">{"Riqfin97",#N/A,FALSE,"Tran";"Riqfinpro",#N/A,FALSE,"Tran"}</definedName>
    <definedName name="aaaaaa" localSheetId="20" hidden="1">{"Riqfin97",#N/A,FALSE,"Tran";"Riqfinpro",#N/A,FALSE,"Tran"}</definedName>
    <definedName name="aaaaaa" localSheetId="21" hidden="1">{"Riqfin97",#N/A,FALSE,"Tran";"Riqfinpro",#N/A,FALSE,"Tran"}</definedName>
    <definedName name="aaaaaa" localSheetId="23" hidden="1">{"Riqfin97",#N/A,FALSE,"Tran";"Riqfinpro",#N/A,FALSE,"Tran"}</definedName>
    <definedName name="aaaaaa" localSheetId="25" hidden="1">{"Riqfin97",#N/A,FALSE,"Tran";"Riqfinpro",#N/A,FALSE,"Tran"}</definedName>
    <definedName name="aaaaaa" localSheetId="26" hidden="1">{"Riqfin97",#N/A,FALSE,"Tran";"Riqfinpro",#N/A,FALSE,"Tran"}</definedName>
    <definedName name="aaaaaa" localSheetId="22" hidden="1">{"Riqfin97",#N/A,FALSE,"Tran";"Riqfinpro",#N/A,FALSE,"Tran"}</definedName>
    <definedName name="aaaaaa" hidden="1">{"Riqfin97",#N/A,FALSE,"Tran";"Riqfinpro",#N/A,FALSE,"Tran"}</definedName>
    <definedName name="ab">[62]!ab</definedName>
    <definedName name="Abr_kezdet">[63]Info!$C$9</definedName>
    <definedName name="ábra" localSheetId="3" hidden="1">[64]Market!#REF!</definedName>
    <definedName name="ábra" localSheetId="15" hidden="1">[64]Market!#REF!</definedName>
    <definedName name="ábra" localSheetId="16" hidden="1">[64]Market!#REF!</definedName>
    <definedName name="ábra" localSheetId="17" hidden="1">[64]Market!#REF!</definedName>
    <definedName name="ábra" localSheetId="18" hidden="1">[64]Market!#REF!</definedName>
    <definedName name="ábra" localSheetId="19" hidden="1">[64]Market!#REF!</definedName>
    <definedName name="ábra" localSheetId="20" hidden="1">[64]Market!#REF!</definedName>
    <definedName name="ábra" localSheetId="21" hidden="1">[64]Market!#REF!</definedName>
    <definedName name="ábra" localSheetId="23" hidden="1">[64]Market!#REF!</definedName>
    <definedName name="ábra" localSheetId="22" hidden="1">[64]Market!#REF!</definedName>
    <definedName name="ábra" hidden="1">[64]Market!#REF!</definedName>
    <definedName name="abra_2111" localSheetId="3" hidden="1">{"'előző év december'!$A$2:$CP$214"}</definedName>
    <definedName name="abra_2111" localSheetId="10" hidden="1">{"'előző év december'!$A$2:$CP$214"}</definedName>
    <definedName name="abra_2111" localSheetId="15" hidden="1">{"'előző év december'!$A$2:$CP$214"}</definedName>
    <definedName name="abra_2111" localSheetId="16" hidden="1">{"'előző év december'!$A$2:$CP$214"}</definedName>
    <definedName name="abra_2111" localSheetId="17" hidden="1">{"'előző év december'!$A$2:$CP$214"}</definedName>
    <definedName name="abra_2111" localSheetId="18" hidden="1">{"'előző év december'!$A$2:$CP$214"}</definedName>
    <definedName name="abra_2111" localSheetId="19" hidden="1">{"'előző év december'!$A$2:$CP$214"}</definedName>
    <definedName name="abra_2111" localSheetId="4" hidden="1">{"'előző év december'!$A$2:$CP$214"}</definedName>
    <definedName name="abra_2111" localSheetId="6" hidden="1">{"'előző év december'!$A$2:$CP$214"}</definedName>
    <definedName name="abra_2111" localSheetId="20" hidden="1">{"'előző év december'!$A$2:$CP$214"}</definedName>
    <definedName name="abra_2111" localSheetId="21" hidden="1">{"'előző év december'!$A$2:$CP$214"}</definedName>
    <definedName name="abra_2111" localSheetId="23" hidden="1">{"'előző év december'!$A$2:$CP$214"}</definedName>
    <definedName name="abra_2111" localSheetId="25" hidden="1">{"'előző év december'!$A$2:$CP$214"}</definedName>
    <definedName name="abra_2111" localSheetId="26" hidden="1">{"'előző év december'!$A$2:$CP$214"}</definedName>
    <definedName name="abra_2111" localSheetId="22" hidden="1">{"'előző év december'!$A$2:$CP$214"}</definedName>
    <definedName name="abra_2111" hidden="1">{"'előző év december'!$A$2:$CP$214"}</definedName>
    <definedName name="abraaaaa">#REF!</definedName>
    <definedName name="ábrák_negyedév">[65]ábrák_né!$A$1</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#REF!</definedName>
    <definedName name="ACwvu.PLA1." localSheetId="3" hidden="1">'[66]COP FED'!#REF!</definedName>
    <definedName name="ACwvu.PLA1." localSheetId="15" hidden="1">'[66]COP FED'!#REF!</definedName>
    <definedName name="ACwvu.PLA1." localSheetId="16" hidden="1">'[66]COP FED'!#REF!</definedName>
    <definedName name="ACwvu.PLA1." localSheetId="17" hidden="1">'[66]COP FED'!#REF!</definedName>
    <definedName name="ACwvu.PLA1." localSheetId="18" hidden="1">'[66]COP FED'!#REF!</definedName>
    <definedName name="ACwvu.PLA1." localSheetId="19" hidden="1">'[66]COP FED'!#REF!</definedName>
    <definedName name="ACwvu.PLA1." localSheetId="4" hidden="1">'[66]COP FED'!#REF!</definedName>
    <definedName name="ACwvu.PLA1." localSheetId="20" hidden="1">'[66]COP FED'!#REF!</definedName>
    <definedName name="ACwvu.PLA1." localSheetId="21" hidden="1">'[66]COP FED'!#REF!</definedName>
    <definedName name="ACwvu.PLA1." localSheetId="23" hidden="1">'[66]COP FED'!#REF!</definedName>
    <definedName name="ACwvu.PLA1." localSheetId="22" hidden="1">'[66]COP FED'!#REF!</definedName>
    <definedName name="ACwvu.PLA1." hidden="1">'[66]COP FED'!#REF!</definedName>
    <definedName name="ACwvu.PLA2." hidden="1">'[66]COP FED'!$A$1:$N$49</definedName>
    <definedName name="ACwvu.Print." hidden="1">[67]Med!#REF!</definedName>
    <definedName name="adat">#REF!</definedName>
    <definedName name="adat96">#REF!</definedName>
    <definedName name="AdatMax">#REF!</definedName>
    <definedName name="AdatMin">#REF!</definedName>
    <definedName name="adatok">OFFSET([68]Állampapír1y!#REF!,0,0,COUNT([68]Állampapír1y!#REF!)+1,4)</definedName>
    <definedName name="adózás_előtti_ROE">OFFSET([69]ábrák_adat!$I$3,0,0,[69]ábrák_adat!$A$2,1)</definedName>
    <definedName name="aewfaw">#REF!</definedName>
    <definedName name="afssf">#REF!</definedName>
    <definedName name="agi">#REF!</definedName>
    <definedName name="alapkamat">OFFSET(#REF!,1-#REF!,0,#REF!,1)</definedName>
    <definedName name="AlgeriaCCS1" localSheetId="3" hidden="1">#REF!</definedName>
    <definedName name="AlgeriaCCS1" localSheetId="15" hidden="1">#REF!</definedName>
    <definedName name="AlgeriaCCS1" localSheetId="16" hidden="1">#REF!</definedName>
    <definedName name="AlgeriaCCS1" localSheetId="17" hidden="1">#REF!</definedName>
    <definedName name="AlgeriaCCS1" localSheetId="18" hidden="1">#REF!</definedName>
    <definedName name="AlgeriaCCS1" localSheetId="19" hidden="1">#REF!</definedName>
    <definedName name="AlgeriaCCS1" localSheetId="4" hidden="1">#REF!</definedName>
    <definedName name="AlgeriaCCS1" hidden="1">#REF!</definedName>
    <definedName name="alja">OFFSET(#REF!,1-#REF!,0,#REF!,1)</definedName>
    <definedName name="anscount" hidden="1">1</definedName>
    <definedName name="ár_jövedelem" localSheetId="3" hidden="1">[70]Market!#REF!</definedName>
    <definedName name="ár_jövedelem" localSheetId="15" hidden="1">[70]Market!#REF!</definedName>
    <definedName name="ár_jövedelem" localSheetId="16" hidden="1">[70]Market!#REF!</definedName>
    <definedName name="ár_jövedelem" localSheetId="17" hidden="1">[70]Market!#REF!</definedName>
    <definedName name="ár_jövedelem" localSheetId="18" hidden="1">[70]Market!#REF!</definedName>
    <definedName name="ár_jövedelem" localSheetId="19" hidden="1">[70]Market!#REF!</definedName>
    <definedName name="ár_jövedelem" localSheetId="4" hidden="1">[70]Market!#REF!</definedName>
    <definedName name="ár_jövedelem" localSheetId="20" hidden="1">[70]Market!#REF!</definedName>
    <definedName name="ár_jövedelem" localSheetId="21" hidden="1">[70]Market!#REF!</definedName>
    <definedName name="ár_jövedelem" localSheetId="23" hidden="1">[70]Market!#REF!</definedName>
    <definedName name="ár_jövedelem" localSheetId="22" hidden="1">[70]Market!#REF!</definedName>
    <definedName name="ár_jövedelem" hidden="1">[70]Market!#REF!</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OFFSET('[71]M3. ábra_chart'!$E$8,1,0,COUNT('[71]M3. ábra_chart'!$D:$D),1)</definedName>
    <definedName name="ARPI2_trend">OFFSET('[71]M3. ábra_chart'!$F$8,1,0,COUNT('[71]M3. ábra_chart'!$D:$D),1)</definedName>
    <definedName name="as" localSheetId="3" hidden="1">{"TRADE_COMP",#N/A,FALSE,"TAB23APP";"BOP",#N/A,FALSE,"TAB6";"DOT",#N/A,FALSE,"TAB24APP";"EXTDEBT",#N/A,FALSE,"TAB25APP"}</definedName>
    <definedName name="as" localSheetId="10" hidden="1">{"TRADE_COMP",#N/A,FALSE,"TAB23APP";"BOP",#N/A,FALSE,"TAB6";"DOT",#N/A,FALSE,"TAB24APP";"EXTDEBT",#N/A,FALSE,"TAB25APP"}</definedName>
    <definedName name="as" localSheetId="15" hidden="1">{"TRADE_COMP",#N/A,FALSE,"TAB23APP";"BOP",#N/A,FALSE,"TAB6";"DOT",#N/A,FALSE,"TAB24APP";"EXTDEBT",#N/A,FALSE,"TAB25APP"}</definedName>
    <definedName name="as" localSheetId="16" hidden="1">{"TRADE_COMP",#N/A,FALSE,"TAB23APP";"BOP",#N/A,FALSE,"TAB6";"DOT",#N/A,FALSE,"TAB24APP";"EXTDEBT",#N/A,FALSE,"TAB25APP"}</definedName>
    <definedName name="as" localSheetId="17" hidden="1">{"TRADE_COMP",#N/A,FALSE,"TAB23APP";"BOP",#N/A,FALSE,"TAB6";"DOT",#N/A,FALSE,"TAB24APP";"EXTDEBT",#N/A,FALSE,"TAB25APP"}</definedName>
    <definedName name="as" localSheetId="18" hidden="1">{"TRADE_COMP",#N/A,FALSE,"TAB23APP";"BOP",#N/A,FALSE,"TAB6";"DOT",#N/A,FALSE,"TAB24APP";"EXTDEBT",#N/A,FALSE,"TAB25APP"}</definedName>
    <definedName name="as" localSheetId="19" hidden="1">{"TRADE_COMP",#N/A,FALSE,"TAB23APP";"BOP",#N/A,FALSE,"TAB6";"DOT",#N/A,FALSE,"TAB24APP";"EXTDEBT",#N/A,FALSE,"TAB25APP"}</definedName>
    <definedName name="as" localSheetId="4" hidden="1">{"TRADE_COMP",#N/A,FALSE,"TAB23APP";"BOP",#N/A,FALSE,"TAB6";"DOT",#N/A,FALSE,"TAB24APP";"EXTDEBT",#N/A,FALSE,"TAB25APP"}</definedName>
    <definedName name="as" localSheetId="6" hidden="1">{"TRADE_COMP",#N/A,FALSE,"TAB23APP";"BOP",#N/A,FALSE,"TAB6";"DOT",#N/A,FALSE,"TAB24APP";"EXTDEBT",#N/A,FALSE,"TAB25APP"}</definedName>
    <definedName name="as" localSheetId="20" hidden="1">{"TRADE_COMP",#N/A,FALSE,"TAB23APP";"BOP",#N/A,FALSE,"TAB6";"DOT",#N/A,FALSE,"TAB24APP";"EXTDEBT",#N/A,FALSE,"TAB25APP"}</definedName>
    <definedName name="as" localSheetId="21" hidden="1">{"TRADE_COMP",#N/A,FALSE,"TAB23APP";"BOP",#N/A,FALSE,"TAB6";"DOT",#N/A,FALSE,"TAB24APP";"EXTDEBT",#N/A,FALSE,"TAB25APP"}</definedName>
    <definedName name="as" localSheetId="23" hidden="1">{"TRADE_COMP",#N/A,FALSE,"TAB23APP";"BOP",#N/A,FALSE,"TAB6";"DOT",#N/A,FALSE,"TAB24APP";"EXTDEBT",#N/A,FALSE,"TAB25APP"}</definedName>
    <definedName name="as" localSheetId="25" hidden="1">{"TRADE_COMP",#N/A,FALSE,"TAB23APP";"BOP",#N/A,FALSE,"TAB6";"DOT",#N/A,FALSE,"TAB24APP";"EXTDEBT",#N/A,FALSE,"TAB25APP"}</definedName>
    <definedName name="as" localSheetId="26" hidden="1">{"TRADE_COMP",#N/A,FALSE,"TAB23APP";"BOP",#N/A,FALSE,"TAB6";"DOT",#N/A,FALSE,"TAB24APP";"EXTDEBT",#N/A,FALSE,"TAB25APP"}</definedName>
    <definedName name="as" localSheetId="22" hidden="1">{"TRADE_COMP",#N/A,FALSE,"TAB23APP";"BOP",#N/A,FALSE,"TAB6";"DOT",#N/A,FALSE,"TAB24APP";"EXTDEBT",#N/A,FALSE,"TAB25APP"}</definedName>
    <definedName name="as" hidden="1">{"TRADE_COMP",#N/A,FALSE,"TAB23APP";"BOP",#N/A,FALSE,"TAB6";"DOT",#N/A,FALSE,"TAB24APP";"EXTDEBT",#N/A,FALSE,"TAB25APP"}</definedName>
    <definedName name="ASD" localSheetId="4" hidden="1">[72]pracovni!$D$69:$D$85</definedName>
    <definedName name="ASD" localSheetId="40" hidden="1">[72]pracovni!$D$69:$D$85</definedName>
    <definedName name="ASD" localSheetId="41" hidden="1">[72]pracovni!$D$69:$D$85</definedName>
    <definedName name="ASD" localSheetId="42" hidden="1">[72]pracovni!$D$69:$D$85</definedName>
    <definedName name="ASD" hidden="1">[33]pracovni!$D$69:$D$85</definedName>
    <definedName name="asdasd" localSheetId="3" hidden="1">{"'előző év december'!$A$2:$CP$214"}</definedName>
    <definedName name="asdasd" localSheetId="10" hidden="1">{"'előző év december'!$A$2:$CP$214"}</definedName>
    <definedName name="asdasd" localSheetId="15" hidden="1">{"'előző év december'!$A$2:$CP$214"}</definedName>
    <definedName name="asdasd" localSheetId="16" hidden="1">{"'előző év december'!$A$2:$CP$214"}</definedName>
    <definedName name="asdasd" localSheetId="17" hidden="1">{"'előző év december'!$A$2:$CP$214"}</definedName>
    <definedName name="asdasd" localSheetId="18" hidden="1">{"'előző év december'!$A$2:$CP$214"}</definedName>
    <definedName name="asdasd" localSheetId="19" hidden="1">{"'előző év december'!$A$2:$CP$214"}</definedName>
    <definedName name="asdasd" localSheetId="28" hidden="1">{"'előző év december'!$A$2:$CP$214"}</definedName>
    <definedName name="asdasd" localSheetId="4" hidden="1">{"'előző év december'!$A$2:$CP$214"}</definedName>
    <definedName name="asdasd" localSheetId="6" hidden="1">{"'előző év december'!$A$2:$CP$214"}</definedName>
    <definedName name="asdasd" localSheetId="20" hidden="1">{"'előző év december'!$A$2:$CP$214"}</definedName>
    <definedName name="asdasd" localSheetId="21" hidden="1">{"'előző év december'!$A$2:$CP$214"}</definedName>
    <definedName name="asdasd" localSheetId="23" hidden="1">{"'előző év december'!$A$2:$CP$214"}</definedName>
    <definedName name="asdasd" localSheetId="25" hidden="1">{"'előző év december'!$A$2:$CP$214"}</definedName>
    <definedName name="asdasd" localSheetId="26" hidden="1">{"'előző év december'!$A$2:$CP$214"}</definedName>
    <definedName name="asdasd" localSheetId="22" hidden="1">{"'előző év december'!$A$2:$CP$214"}</definedName>
    <definedName name="asdasd" hidden="1">{"'előző év december'!$A$2:$CP$214"}</definedName>
    <definedName name="asdasdad" localSheetId="3" hidden="1">{"Riqfin97",#N/A,FALSE,"Tran";"Riqfinpro",#N/A,FALSE,"Tran"}</definedName>
    <definedName name="asdasdad" localSheetId="10" hidden="1">{"Riqfin97",#N/A,FALSE,"Tran";"Riqfinpro",#N/A,FALSE,"Tran"}</definedName>
    <definedName name="asdasdad" localSheetId="15" hidden="1">{"Riqfin97",#N/A,FALSE,"Tran";"Riqfinpro",#N/A,FALSE,"Tran"}</definedName>
    <definedName name="asdasdad" localSheetId="16" hidden="1">{"Riqfin97",#N/A,FALSE,"Tran";"Riqfinpro",#N/A,FALSE,"Tran"}</definedName>
    <definedName name="asdasdad" localSheetId="17" hidden="1">{"Riqfin97",#N/A,FALSE,"Tran";"Riqfinpro",#N/A,FALSE,"Tran"}</definedName>
    <definedName name="asdasdad" localSheetId="18" hidden="1">{"Riqfin97",#N/A,FALSE,"Tran";"Riqfinpro",#N/A,FALSE,"Tran"}</definedName>
    <definedName name="asdasdad" localSheetId="19" hidden="1">{"Riqfin97",#N/A,FALSE,"Tran";"Riqfinpro",#N/A,FALSE,"Tran"}</definedName>
    <definedName name="asdasdad" localSheetId="4" hidden="1">{"Riqfin97",#N/A,FALSE,"Tran";"Riqfinpro",#N/A,FALSE,"Tran"}</definedName>
    <definedName name="asdasdad" localSheetId="6" hidden="1">{"Riqfin97",#N/A,FALSE,"Tran";"Riqfinpro",#N/A,FALSE,"Tran"}</definedName>
    <definedName name="asdasdad" localSheetId="20" hidden="1">{"Riqfin97",#N/A,FALSE,"Tran";"Riqfinpro",#N/A,FALSE,"Tran"}</definedName>
    <definedName name="asdasdad" localSheetId="21" hidden="1">{"Riqfin97",#N/A,FALSE,"Tran";"Riqfinpro",#N/A,FALSE,"Tran"}</definedName>
    <definedName name="asdasdad" localSheetId="23" hidden="1">{"Riqfin97",#N/A,FALSE,"Tran";"Riqfinpro",#N/A,FALSE,"Tran"}</definedName>
    <definedName name="asdasdad" localSheetId="25" hidden="1">{"Riqfin97",#N/A,FALSE,"Tran";"Riqfinpro",#N/A,FALSE,"Tran"}</definedName>
    <definedName name="asdasdad" localSheetId="26" hidden="1">{"Riqfin97",#N/A,FALSE,"Tran";"Riqfinpro",#N/A,FALSE,"Tran"}</definedName>
    <definedName name="asdasdad" localSheetId="22" hidden="1">{"Riqfin97",#N/A,FALSE,"Tran";"Riqfinpro",#N/A,FALSE,"Tran"}</definedName>
    <definedName name="asdasdad" hidden="1">{"Riqfin97",#N/A,FALSE,"Tran";"Riqfinpro",#N/A,FALSE,"Tran"}</definedName>
    <definedName name="asdasdadad" localSheetId="3" hidden="1">{"Riqfin97",#N/A,FALSE,"Tran";"Riqfinpro",#N/A,FALSE,"Tran"}</definedName>
    <definedName name="asdasdadad" localSheetId="10" hidden="1">{"Riqfin97",#N/A,FALSE,"Tran";"Riqfinpro",#N/A,FALSE,"Tran"}</definedName>
    <definedName name="asdasdadad" localSheetId="15" hidden="1">{"Riqfin97",#N/A,FALSE,"Tran";"Riqfinpro",#N/A,FALSE,"Tran"}</definedName>
    <definedName name="asdasdadad" localSheetId="16" hidden="1">{"Riqfin97",#N/A,FALSE,"Tran";"Riqfinpro",#N/A,FALSE,"Tran"}</definedName>
    <definedName name="asdasdadad" localSheetId="17" hidden="1">{"Riqfin97",#N/A,FALSE,"Tran";"Riqfinpro",#N/A,FALSE,"Tran"}</definedName>
    <definedName name="asdasdadad" localSheetId="18" hidden="1">{"Riqfin97",#N/A,FALSE,"Tran";"Riqfinpro",#N/A,FALSE,"Tran"}</definedName>
    <definedName name="asdasdadad" localSheetId="19" hidden="1">{"Riqfin97",#N/A,FALSE,"Tran";"Riqfinpro",#N/A,FALSE,"Tran"}</definedName>
    <definedName name="asdasdadad" localSheetId="4" hidden="1">{"Riqfin97",#N/A,FALSE,"Tran";"Riqfinpro",#N/A,FALSE,"Tran"}</definedName>
    <definedName name="asdasdadad" localSheetId="6" hidden="1">{"Riqfin97",#N/A,FALSE,"Tran";"Riqfinpro",#N/A,FALSE,"Tran"}</definedName>
    <definedName name="asdasdadad" localSheetId="20" hidden="1">{"Riqfin97",#N/A,FALSE,"Tran";"Riqfinpro",#N/A,FALSE,"Tran"}</definedName>
    <definedName name="asdasdadad" localSheetId="21" hidden="1">{"Riqfin97",#N/A,FALSE,"Tran";"Riqfinpro",#N/A,FALSE,"Tran"}</definedName>
    <definedName name="asdasdadad" localSheetId="23" hidden="1">{"Riqfin97",#N/A,FALSE,"Tran";"Riqfinpro",#N/A,FALSE,"Tran"}</definedName>
    <definedName name="asdasdadad" localSheetId="25" hidden="1">{"Riqfin97",#N/A,FALSE,"Tran";"Riqfinpro",#N/A,FALSE,"Tran"}</definedName>
    <definedName name="asdasdadad" localSheetId="26" hidden="1">{"Riqfin97",#N/A,FALSE,"Tran";"Riqfinpro",#N/A,FALSE,"Tran"}</definedName>
    <definedName name="asdasdadad" localSheetId="22" hidden="1">{"Riqfin97",#N/A,FALSE,"Tran";"Riqfinpro",#N/A,FALSE,"Tran"}</definedName>
    <definedName name="asdasdadad" hidden="1">{"Riqfin97",#N/A,FALSE,"Tran";"Riqfinpro",#N/A,FALSE,"Tran"}</definedName>
    <definedName name="asdf" localSheetId="3" hidden="1">{"'előző év december'!$A$2:$CP$214"}</definedName>
    <definedName name="asdf" localSheetId="10" hidden="1">{"'előző év december'!$A$2:$CP$214"}</definedName>
    <definedName name="asdf" localSheetId="15" hidden="1">{"'előző év december'!$A$2:$CP$214"}</definedName>
    <definedName name="asdf" localSheetId="16" hidden="1">{"'előző év december'!$A$2:$CP$214"}</definedName>
    <definedName name="asdf" localSheetId="17" hidden="1">{"'előző év december'!$A$2:$CP$214"}</definedName>
    <definedName name="asdf" localSheetId="18" hidden="1">{"'előző év december'!$A$2:$CP$214"}</definedName>
    <definedName name="asdf" localSheetId="19" hidden="1">{"'előző év december'!$A$2:$CP$214"}</definedName>
    <definedName name="asdf" localSheetId="28" hidden="1">{"'előző év december'!$A$2:$CP$214"}</definedName>
    <definedName name="asdf" localSheetId="4" hidden="1">{"'előző év december'!$A$2:$CP$214"}</definedName>
    <definedName name="asdf" localSheetId="6" hidden="1">{"'előző év december'!$A$2:$CP$214"}</definedName>
    <definedName name="asdf" localSheetId="20" hidden="1">{"'előző év december'!$A$2:$CP$214"}</definedName>
    <definedName name="asdf" localSheetId="21" hidden="1">{"'előző év december'!$A$2:$CP$214"}</definedName>
    <definedName name="asdf" localSheetId="23" hidden="1">{"'előző év december'!$A$2:$CP$214"}</definedName>
    <definedName name="asdf" localSheetId="25" hidden="1">{"'előző év december'!$A$2:$CP$214"}</definedName>
    <definedName name="asdf" localSheetId="26" hidden="1">{"'előző év december'!$A$2:$CP$214"}</definedName>
    <definedName name="asdf" localSheetId="40" hidden="1">{"'előző év december'!$A$2:$CP$214"}</definedName>
    <definedName name="asdf" localSheetId="41" hidden="1">{"'előző év december'!$A$2:$CP$214"}</definedName>
    <definedName name="asdf" localSheetId="22" hidden="1">{"'előző év december'!$A$2:$CP$214"}</definedName>
    <definedName name="asdf" hidden="1">{"'előző év december'!$A$2:$CP$214"}</definedName>
    <definedName name="asdfasd" localSheetId="3" hidden="1">{"'előző év december'!$A$2:$CP$214"}</definedName>
    <definedName name="asdfasd" localSheetId="10" hidden="1">{"'előző év december'!$A$2:$CP$214"}</definedName>
    <definedName name="asdfasd" localSheetId="15" hidden="1">{"'előző év december'!$A$2:$CP$214"}</definedName>
    <definedName name="asdfasd" localSheetId="16" hidden="1">{"'előző év december'!$A$2:$CP$214"}</definedName>
    <definedName name="asdfasd" localSheetId="17" hidden="1">{"'előző év december'!$A$2:$CP$214"}</definedName>
    <definedName name="asdfasd" localSheetId="18" hidden="1">{"'előző év december'!$A$2:$CP$214"}</definedName>
    <definedName name="asdfasd" localSheetId="19" hidden="1">{"'előző év december'!$A$2:$CP$214"}</definedName>
    <definedName name="asdfasd" localSheetId="28" hidden="1">{"'előző év december'!$A$2:$CP$214"}</definedName>
    <definedName name="asdfasd" localSheetId="4" hidden="1">{"'előző év december'!$A$2:$CP$214"}</definedName>
    <definedName name="asdfasd" localSheetId="6" hidden="1">{"'előző év december'!$A$2:$CP$214"}</definedName>
    <definedName name="asdfasd" localSheetId="20" hidden="1">{"'előző év december'!$A$2:$CP$214"}</definedName>
    <definedName name="asdfasd" localSheetId="21" hidden="1">{"'előző év december'!$A$2:$CP$214"}</definedName>
    <definedName name="asdfasd" localSheetId="23" hidden="1">{"'előző év december'!$A$2:$CP$214"}</definedName>
    <definedName name="asdfasd" localSheetId="25" hidden="1">{"'előző év december'!$A$2:$CP$214"}</definedName>
    <definedName name="asdfasd" localSheetId="26" hidden="1">{"'előző év december'!$A$2:$CP$214"}</definedName>
    <definedName name="asdfasd" localSheetId="40" hidden="1">{"'előző év december'!$A$2:$CP$214"}</definedName>
    <definedName name="asdfasd" localSheetId="41" hidden="1">{"'előző év december'!$A$2:$CP$214"}</definedName>
    <definedName name="asdfasd" localSheetId="22" hidden="1">{"'előző év december'!$A$2:$CP$214"}</definedName>
    <definedName name="asdfasd" hidden="1">{"'előző év december'!$A$2:$CP$214"}</definedName>
    <definedName name="asdfhjk">[73]!Clear</definedName>
    <definedName name="asdfsd" localSheetId="3" hidden="1">[46]A!#REF!</definedName>
    <definedName name="asdfsd" localSheetId="15" hidden="1">[46]A!#REF!</definedName>
    <definedName name="asdfsd" localSheetId="16" hidden="1">[46]A!#REF!</definedName>
    <definedName name="asdfsd" localSheetId="17" hidden="1">[46]A!#REF!</definedName>
    <definedName name="asdfsd" localSheetId="18" hidden="1">[46]A!#REF!</definedName>
    <definedName name="asdfsd" localSheetId="19" hidden="1">[46]A!#REF!</definedName>
    <definedName name="asdfsd" localSheetId="20" hidden="1">[46]A!#REF!</definedName>
    <definedName name="asdfsd" localSheetId="21" hidden="1">[46]A!#REF!</definedName>
    <definedName name="asdfsd" localSheetId="23" hidden="1">[46]A!#REF!</definedName>
    <definedName name="asdfsd" localSheetId="22" hidden="1">[46]A!#REF!</definedName>
    <definedName name="asdfsd" hidden="1">[46]A!#REF!</definedName>
    <definedName name="ase" localSheetId="3" hidden="1">{"Minpmon",#N/A,FALSE,"Monthinput"}</definedName>
    <definedName name="ase" localSheetId="10" hidden="1">{"Minpmon",#N/A,FALSE,"Monthinput"}</definedName>
    <definedName name="ase" localSheetId="15" hidden="1">{"Minpmon",#N/A,FALSE,"Monthinput"}</definedName>
    <definedName name="ase" localSheetId="16" hidden="1">{"Minpmon",#N/A,FALSE,"Monthinput"}</definedName>
    <definedName name="ase" localSheetId="17" hidden="1">{"Minpmon",#N/A,FALSE,"Monthinput"}</definedName>
    <definedName name="ase" localSheetId="18" hidden="1">{"Minpmon",#N/A,FALSE,"Monthinput"}</definedName>
    <definedName name="ase" localSheetId="19" hidden="1">{"Minpmon",#N/A,FALSE,"Monthinput"}</definedName>
    <definedName name="ase" localSheetId="4" hidden="1">{"Minpmon",#N/A,FALSE,"Monthinput"}</definedName>
    <definedName name="ase" localSheetId="6" hidden="1">{"Minpmon",#N/A,FALSE,"Monthinput"}</definedName>
    <definedName name="ase" localSheetId="20" hidden="1">{"Minpmon",#N/A,FALSE,"Monthinput"}</definedName>
    <definedName name="ase" localSheetId="21" hidden="1">{"Minpmon",#N/A,FALSE,"Monthinput"}</definedName>
    <definedName name="ase" localSheetId="23" hidden="1">{"Minpmon",#N/A,FALSE,"Monthinput"}</definedName>
    <definedName name="ase" localSheetId="25" hidden="1">{"Minpmon",#N/A,FALSE,"Monthinput"}</definedName>
    <definedName name="ase" localSheetId="26" hidden="1">{"Minpmon",#N/A,FALSE,"Monthinput"}</definedName>
    <definedName name="ase" localSheetId="22" hidden="1">{"Minpmon",#N/A,FALSE,"Monthinput"}</definedName>
    <definedName name="ase" hidden="1">{"Minpmon",#N/A,FALSE,"Monthinput"}</definedName>
    <definedName name="asonononofnosdn">#REF!</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localSheetId="20" hidden="1">{#N/A,#N/A,FALSE,"B061196P";#N/A,#N/A,FALSE,"B061196";#N/A,#N/A,FALSE,"Relatório1";#N/A,#N/A,FALSE,"Relatório2";#N/A,#N/A,FALSE,"Relatório3";#N/A,#N/A,FALSE,"Relatório4 ";#N/A,#N/A,FALSE,"Relatório5";#N/A,#N/A,FALSE,"Relatório6";#N/A,#N/A,FALSE,"Relatório7";#N/A,#N/A,FALSE,"Relatório8"}</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23" hidden="1">{#N/A,#N/A,FALSE,"B061196P";#N/A,#N/A,FALSE,"B061196";#N/A,#N/A,FALSE,"Relatório1";#N/A,#N/A,FALSE,"Relatório2";#N/A,#N/A,FALSE,"Relatório3";#N/A,#N/A,FALSE,"Relatório4 ";#N/A,#N/A,FALSE,"Relatório5";#N/A,#N/A,FALSE,"Relatório6";#N/A,#N/A,FALSE,"Relatório7";#N/A,#N/A,FALSE,"Relatório8"}</definedName>
    <definedName name="asq" localSheetId="25" hidden="1">{#N/A,#N/A,FALSE,"B061196P";#N/A,#N/A,FALSE,"B061196";#N/A,#N/A,FALSE,"Relatório1";#N/A,#N/A,FALSE,"Relatório2";#N/A,#N/A,FALSE,"Relatório3";#N/A,#N/A,FALSE,"Relatório4 ";#N/A,#N/A,FALSE,"Relatório5";#N/A,#N/A,FALSE,"Relatório6";#N/A,#N/A,FALSE,"Relatório7";#N/A,#N/A,FALSE,"Relatório8"}</definedName>
    <definedName name="asq" localSheetId="26" hidden="1">{#N/A,#N/A,FALSE,"B061196P";#N/A,#N/A,FALSE,"B061196";#N/A,#N/A,FALSE,"Relatório1";#N/A,#N/A,FALSE,"Relatório2";#N/A,#N/A,FALSE,"Relatório3";#N/A,#N/A,FALSE,"Relatório4 ";#N/A,#N/A,FALSE,"Relatório5";#N/A,#N/A,FALSE,"Relatório6";#N/A,#N/A,FALSE,"Relatório7";#N/A,#N/A,FALSE,"Relatório8"}</definedName>
    <definedName name="asq" localSheetId="22"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#REF!</definedName>
    <definedName name="AVON">#REF!</definedName>
    <definedName name="b" localSheetId="40" hidden="1">'[74]DATA WORK AREA'!$A$27:$A$33</definedName>
    <definedName name="b" localSheetId="41" hidden="1">'[74]DATA WORK AREA'!$A$27:$A$33</definedName>
    <definedName name="b" hidden="1">'[75]DATA WORK AREA'!$A$27:$A$33</definedName>
    <definedName name="BAM">#REF!</definedName>
    <definedName name="BASE">#REF!</definedName>
    <definedName name="Baserate_1">OFFSET([76]Adat!$G$2,0,0,#REF!,1)</definedName>
    <definedName name="Baserate_2">OFFSET([76]Adat!$H$2,0,0,#REF!,1)</definedName>
    <definedName name="Baserate_3">OFFSET([76]Adat!$I$2,0,0,#REF!,1)</definedName>
    <definedName name="Baserate_4">OFFSET([76]Adat!$J$2,0,0,#REF!,1)</definedName>
    <definedName name="bb" localSheetId="3" hidden="1">{"Riqfin97",#N/A,FALSE,"Tran";"Riqfinpro",#N/A,FALSE,"Tran"}</definedName>
    <definedName name="bb" localSheetId="10" hidden="1">{"Riqfin97",#N/A,FALSE,"Tran";"Riqfinpro",#N/A,FALSE,"Tran"}</definedName>
    <definedName name="bb" localSheetId="15" hidden="1">{"Riqfin97",#N/A,FALSE,"Tran";"Riqfinpro",#N/A,FALSE,"Tran"}</definedName>
    <definedName name="bb" localSheetId="16" hidden="1">{"Riqfin97",#N/A,FALSE,"Tran";"Riqfinpro",#N/A,FALSE,"Tran"}</definedName>
    <definedName name="bb" localSheetId="17" hidden="1">{"Riqfin97",#N/A,FALSE,"Tran";"Riqfinpro",#N/A,FALSE,"Tran"}</definedName>
    <definedName name="bb" localSheetId="18" hidden="1">{"Riqfin97",#N/A,FALSE,"Tran";"Riqfinpro",#N/A,FALSE,"Tran"}</definedName>
    <definedName name="bb" localSheetId="19" hidden="1">{"Riqfin97",#N/A,FALSE,"Tran";"Riqfinpro",#N/A,FALSE,"Tran"}</definedName>
    <definedName name="bb" localSheetId="4" hidden="1">{"Riqfin97",#N/A,FALSE,"Tran";"Riqfinpro",#N/A,FALSE,"Tran"}</definedName>
    <definedName name="bb" localSheetId="6" hidden="1">{"Riqfin97",#N/A,FALSE,"Tran";"Riqfinpro",#N/A,FALSE,"Tran"}</definedName>
    <definedName name="bb" localSheetId="20" hidden="1">{"Riqfin97",#N/A,FALSE,"Tran";"Riqfinpro",#N/A,FALSE,"Tran"}</definedName>
    <definedName name="bb" localSheetId="21" hidden="1">{"Riqfin97",#N/A,FALSE,"Tran";"Riqfinpro",#N/A,FALSE,"Tran"}</definedName>
    <definedName name="bb" localSheetId="23" hidden="1">{"Riqfin97",#N/A,FALSE,"Tran";"Riqfinpro",#N/A,FALSE,"Tran"}</definedName>
    <definedName name="bb" localSheetId="25" hidden="1">{"Riqfin97",#N/A,FALSE,"Tran";"Riqfinpro",#N/A,FALSE,"Tran"}</definedName>
    <definedName name="bb" localSheetId="26" hidden="1">{"Riqfin97",#N/A,FALSE,"Tran";"Riqfinpro",#N/A,FALSE,"Tran"}</definedName>
    <definedName name="bb" localSheetId="22" hidden="1">{"Riqfin97",#N/A,FALSE,"Tran";"Riqfinpro",#N/A,FALSE,"Tran"}</definedName>
    <definedName name="bb" hidden="1">{"Riqfin97",#N/A,FALSE,"Tran";"Riqfinpro",#N/A,FALSE,"Tran"}</definedName>
    <definedName name="bbbb" localSheetId="3" hidden="1">{"Minpmon",#N/A,FALSE,"Monthinput"}</definedName>
    <definedName name="bbbb" localSheetId="10" hidden="1">{"Minpmon",#N/A,FALSE,"Monthinput"}</definedName>
    <definedName name="bbbb" localSheetId="15" hidden="1">{"Minpmon",#N/A,FALSE,"Monthinput"}</definedName>
    <definedName name="bbbb" localSheetId="16" hidden="1">{"Minpmon",#N/A,FALSE,"Monthinput"}</definedName>
    <definedName name="bbbb" localSheetId="17" hidden="1">{"Minpmon",#N/A,FALSE,"Monthinput"}</definedName>
    <definedName name="bbbb" localSheetId="18" hidden="1">{"Minpmon",#N/A,FALSE,"Monthinput"}</definedName>
    <definedName name="bbbb" localSheetId="19" hidden="1">{"Minpmon",#N/A,FALSE,"Monthinput"}</definedName>
    <definedName name="bbbb" localSheetId="4" hidden="1">{"Minpmon",#N/A,FALSE,"Monthinput"}</definedName>
    <definedName name="bbbb" localSheetId="6" hidden="1">{"Minpmon",#N/A,FALSE,"Monthinput"}</definedName>
    <definedName name="bbbb" localSheetId="20" hidden="1">{"Minpmon",#N/A,FALSE,"Monthinput"}</definedName>
    <definedName name="bbbb" localSheetId="21" hidden="1">{"Minpmon",#N/A,FALSE,"Monthinput"}</definedName>
    <definedName name="bbbb" localSheetId="23" hidden="1">{"Minpmon",#N/A,FALSE,"Monthinput"}</definedName>
    <definedName name="bbbb" localSheetId="25" hidden="1">{"Minpmon",#N/A,FALSE,"Monthinput"}</definedName>
    <definedName name="bbbb" localSheetId="26" hidden="1">{"Minpmon",#N/A,FALSE,"Monthinput"}</definedName>
    <definedName name="bbbb" localSheetId="22" hidden="1">{"Minpmon",#N/A,FALSE,"Monthinput"}</definedName>
    <definedName name="bbbb" hidden="1">{"Minpmon",#N/A,FALSE,"Monthinput"}</definedName>
    <definedName name="bbbbb" localSheetId="3" hidden="1">{"Riqfin97",#N/A,FALSE,"Tran";"Riqfinpro",#N/A,FALSE,"Tran"}</definedName>
    <definedName name="bbbbb" localSheetId="10" hidden="1">{"Riqfin97",#N/A,FALSE,"Tran";"Riqfinpro",#N/A,FALSE,"Tran"}</definedName>
    <definedName name="bbbbb" localSheetId="15" hidden="1">{"Riqfin97",#N/A,FALSE,"Tran";"Riqfinpro",#N/A,FALSE,"Tran"}</definedName>
    <definedName name="bbbbb" localSheetId="16" hidden="1">{"Riqfin97",#N/A,FALSE,"Tran";"Riqfinpro",#N/A,FALSE,"Tran"}</definedName>
    <definedName name="bbbbb" localSheetId="17" hidden="1">{"Riqfin97",#N/A,FALSE,"Tran";"Riqfinpro",#N/A,FALSE,"Tran"}</definedName>
    <definedName name="bbbbb" localSheetId="18" hidden="1">{"Riqfin97",#N/A,FALSE,"Tran";"Riqfinpro",#N/A,FALSE,"Tran"}</definedName>
    <definedName name="bbbbb" localSheetId="19" hidden="1">{"Riqfin97",#N/A,FALSE,"Tran";"Riqfinpro",#N/A,FALSE,"Tran"}</definedName>
    <definedName name="bbbbb" localSheetId="4" hidden="1">{"Riqfin97",#N/A,FALSE,"Tran";"Riqfinpro",#N/A,FALSE,"Tran"}</definedName>
    <definedName name="bbbbb" localSheetId="6" hidden="1">{"Riqfin97",#N/A,FALSE,"Tran";"Riqfinpro",#N/A,FALSE,"Tran"}</definedName>
    <definedName name="bbbbb" localSheetId="20" hidden="1">{"Riqfin97",#N/A,FALSE,"Tran";"Riqfinpro",#N/A,FALSE,"Tran"}</definedName>
    <definedName name="bbbbb" localSheetId="21" hidden="1">{"Riqfin97",#N/A,FALSE,"Tran";"Riqfinpro",#N/A,FALSE,"Tran"}</definedName>
    <definedName name="bbbbb" localSheetId="23" hidden="1">{"Riqfin97",#N/A,FALSE,"Tran";"Riqfinpro",#N/A,FALSE,"Tran"}</definedName>
    <definedName name="bbbbb" localSheetId="25" hidden="1">{"Riqfin97",#N/A,FALSE,"Tran";"Riqfinpro",#N/A,FALSE,"Tran"}</definedName>
    <definedName name="bbbbb" localSheetId="26" hidden="1">{"Riqfin97",#N/A,FALSE,"Tran";"Riqfinpro",#N/A,FALSE,"Tran"}</definedName>
    <definedName name="bbbbb" localSheetId="22" hidden="1">{"Riqfin97",#N/A,FALSE,"Tran";"Riqfinpro",#N/A,FALSE,"Tran"}</definedName>
    <definedName name="bbbbb" hidden="1">{"Riqfin97",#N/A,FALSE,"Tran";"Riqfinpro",#N/A,FALSE,"Tran"}</definedName>
    <definedName name="BEDS">#REF!</definedName>
    <definedName name="BERKS">#REF!</definedName>
    <definedName name="bérrh">[77]!Modul1.dialshow</definedName>
    <definedName name="bfftsy" localSheetId="3" hidden="1">[13]ER!#REF!</definedName>
    <definedName name="bfftsy" localSheetId="15" hidden="1">[13]ER!#REF!</definedName>
    <definedName name="bfftsy" localSheetId="16" hidden="1">[13]ER!#REF!</definedName>
    <definedName name="bfftsy" localSheetId="17" hidden="1">[13]ER!#REF!</definedName>
    <definedName name="bfftsy" localSheetId="18" hidden="1">[13]ER!#REF!</definedName>
    <definedName name="bfftsy" localSheetId="19" hidden="1">[13]ER!#REF!</definedName>
    <definedName name="bfftsy" localSheetId="20" hidden="1">[13]ER!#REF!</definedName>
    <definedName name="bfftsy" localSheetId="21" hidden="1">[13]ER!#REF!</definedName>
    <definedName name="bfftsy" localSheetId="23" hidden="1">[13]ER!#REF!</definedName>
    <definedName name="bfftsy" localSheetId="22" hidden="1">[13]ER!#REF!</definedName>
    <definedName name="bfftsy" hidden="1">[13]ER!#REF!</definedName>
    <definedName name="bfsdhtr" localSheetId="3" hidden="1">[13]WB!#REF!</definedName>
    <definedName name="bfsdhtr" localSheetId="15" hidden="1">[13]WB!#REF!</definedName>
    <definedName name="bfsdhtr" localSheetId="16" hidden="1">[13]WB!#REF!</definedName>
    <definedName name="bfsdhtr" localSheetId="17" hidden="1">[13]WB!#REF!</definedName>
    <definedName name="bfsdhtr" localSheetId="18" hidden="1">[13]WB!#REF!</definedName>
    <definedName name="bfsdhtr" localSheetId="19" hidden="1">[13]WB!#REF!</definedName>
    <definedName name="bfsdhtr" localSheetId="20" hidden="1">[13]WB!#REF!</definedName>
    <definedName name="bfsdhtr" localSheetId="21" hidden="1">[13]WB!#REF!</definedName>
    <definedName name="bfsdhtr" localSheetId="23" hidden="1">[13]WB!#REF!</definedName>
    <definedName name="bfsdhtr" localSheetId="22" hidden="1">[13]WB!#REF!</definedName>
    <definedName name="bfsdhtr" hidden="1">[13]WB!#REF!</definedName>
    <definedName name="bg" localSheetId="3" hidden="1">{"Tab1",#N/A,FALSE,"P";"Tab2",#N/A,FALSE,"P"}</definedName>
    <definedName name="bg" localSheetId="10" hidden="1">{"Tab1",#N/A,FALSE,"P";"Tab2",#N/A,FALSE,"P"}</definedName>
    <definedName name="bg" localSheetId="15" hidden="1">{"Tab1",#N/A,FALSE,"P";"Tab2",#N/A,FALSE,"P"}</definedName>
    <definedName name="bg" localSheetId="16" hidden="1">{"Tab1",#N/A,FALSE,"P";"Tab2",#N/A,FALSE,"P"}</definedName>
    <definedName name="bg" localSheetId="17" hidden="1">{"Tab1",#N/A,FALSE,"P";"Tab2",#N/A,FALSE,"P"}</definedName>
    <definedName name="bg" localSheetId="18" hidden="1">{"Tab1",#N/A,FALSE,"P";"Tab2",#N/A,FALSE,"P"}</definedName>
    <definedName name="bg" localSheetId="19" hidden="1">{"Tab1",#N/A,FALSE,"P";"Tab2",#N/A,FALSE,"P"}</definedName>
    <definedName name="bg" localSheetId="4" hidden="1">{"Tab1",#N/A,FALSE,"P";"Tab2",#N/A,FALSE,"P"}</definedName>
    <definedName name="bg" localSheetId="6" hidden="1">{"Tab1",#N/A,FALSE,"P";"Tab2",#N/A,FALSE,"P"}</definedName>
    <definedName name="bg" localSheetId="20" hidden="1">{"Tab1",#N/A,FALSE,"P";"Tab2",#N/A,FALSE,"P"}</definedName>
    <definedName name="bg" localSheetId="21" hidden="1">{"Tab1",#N/A,FALSE,"P";"Tab2",#N/A,FALSE,"P"}</definedName>
    <definedName name="bg" localSheetId="23" hidden="1">{"Tab1",#N/A,FALSE,"P";"Tab2",#N/A,FALSE,"P"}</definedName>
    <definedName name="bg" localSheetId="25" hidden="1">{"Tab1",#N/A,FALSE,"P";"Tab2",#N/A,FALSE,"P"}</definedName>
    <definedName name="bg" localSheetId="26" hidden="1">{"Tab1",#N/A,FALSE,"P";"Tab2",#N/A,FALSE,"P"}</definedName>
    <definedName name="bg" localSheetId="22" hidden="1">{"Tab1",#N/A,FALSE,"P";"Tab2",#N/A,FALSE,"P"}</definedName>
    <definedName name="bg" hidden="1">{"Tab1",#N/A,FALSE,"P";"Tab2",#N/A,FALSE,"P"}</definedName>
    <definedName name="blabla" localSheetId="28" hidden="1">[4]Market!#REF!</definedName>
    <definedName name="blabla" localSheetId="4" hidden="1">[4]Market!#REF!</definedName>
    <definedName name="blabla" localSheetId="40" hidden="1">[4]Market!#REF!</definedName>
    <definedName name="blabla" localSheetId="41" hidden="1">[4]Market!#REF!</definedName>
    <definedName name="blabla" localSheetId="42" hidden="1">[4]Market!#REF!</definedName>
    <definedName name="blabla" hidden="1">[4]Market!#REF!</definedName>
    <definedName name="BLPH1" localSheetId="15" hidden="1">#REF!</definedName>
    <definedName name="BLPH1" localSheetId="16" hidden="1">#REF!</definedName>
    <definedName name="BLPH1" localSheetId="17" hidden="1">#REF!</definedName>
    <definedName name="BLPH1" localSheetId="18" hidden="1">#REF!</definedName>
    <definedName name="BLPH1" localSheetId="19" hidden="1">#REF!</definedName>
    <definedName name="BLPH1" localSheetId="28" hidden="1">#REF!</definedName>
    <definedName name="BLPH1" localSheetId="4" hidden="1">#REF!</definedName>
    <definedName name="BLPH1" localSheetId="20" hidden="1">#REF!</definedName>
    <definedName name="BLPH1" localSheetId="21" hidden="1">#REF!</definedName>
    <definedName name="BLPH1" localSheetId="23" hidden="1">#REF!</definedName>
    <definedName name="BLPH1" localSheetId="40" hidden="1">#REF!</definedName>
    <definedName name="BLPH1" localSheetId="41" hidden="1">#REF!</definedName>
    <definedName name="BLPH1" localSheetId="42" hidden="1">#REF!</definedName>
    <definedName name="BLPH1" localSheetId="22" hidden="1">#REF!</definedName>
    <definedName name="BLPH1" hidden="1">#REF!</definedName>
    <definedName name="BLPH10" localSheetId="15" hidden="1">#REF!</definedName>
    <definedName name="BLPH10" localSheetId="16" hidden="1">#REF!</definedName>
    <definedName name="BLPH10" localSheetId="17" hidden="1">#REF!</definedName>
    <definedName name="BLPH10" localSheetId="18" hidden="1">#REF!</definedName>
    <definedName name="BLPH10" localSheetId="19" hidden="1">#REF!</definedName>
    <definedName name="BLPH10" localSheetId="4" hidden="1">#REF!</definedName>
    <definedName name="BLPH10" hidden="1">#REF!</definedName>
    <definedName name="BLPH100" localSheetId="3" hidden="1">[78]SpotExchangeRates!#REF!</definedName>
    <definedName name="BLPH100" localSheetId="15" hidden="1">[78]SpotExchangeRates!#REF!</definedName>
    <definedName name="BLPH100" localSheetId="16" hidden="1">[78]SpotExchangeRates!#REF!</definedName>
    <definedName name="BLPH100" localSheetId="17" hidden="1">[78]SpotExchangeRates!#REF!</definedName>
    <definedName name="BLPH100" localSheetId="18" hidden="1">[78]SpotExchangeRates!#REF!</definedName>
    <definedName name="BLPH100" localSheetId="19" hidden="1">[78]SpotExchangeRates!#REF!</definedName>
    <definedName name="BLPH100" localSheetId="4" hidden="1">[78]SpotExchangeRates!#REF!</definedName>
    <definedName name="BLPH100" localSheetId="20" hidden="1">[78]SpotExchangeRates!#REF!</definedName>
    <definedName name="BLPH100" localSheetId="21" hidden="1">[78]SpotExchangeRates!#REF!</definedName>
    <definedName name="BLPH100" localSheetId="23" hidden="1">[78]SpotExchangeRates!#REF!</definedName>
    <definedName name="BLPH100" localSheetId="22" hidden="1">[78]SpotExchangeRates!#REF!</definedName>
    <definedName name="BLPH100" hidden="1">[78]SpotExchangeRates!#REF!</definedName>
    <definedName name="BLPH101" localSheetId="3" hidden="1">[78]SpotExchangeRates!#REF!</definedName>
    <definedName name="BLPH101" localSheetId="15" hidden="1">[78]SpotExchangeRates!#REF!</definedName>
    <definedName name="BLPH101" localSheetId="16" hidden="1">[78]SpotExchangeRates!#REF!</definedName>
    <definedName name="BLPH101" localSheetId="17" hidden="1">[78]SpotExchangeRates!#REF!</definedName>
    <definedName name="BLPH101" localSheetId="18" hidden="1">[78]SpotExchangeRates!#REF!</definedName>
    <definedName name="BLPH101" localSheetId="19" hidden="1">[78]SpotExchangeRates!#REF!</definedName>
    <definedName name="BLPH101" localSheetId="4" hidden="1">[78]SpotExchangeRates!#REF!</definedName>
    <definedName name="BLPH101" hidden="1">[78]SpotExchangeRates!#REF!</definedName>
    <definedName name="BLPH102" localSheetId="3" hidden="1">[78]SpotExchangeRates!#REF!</definedName>
    <definedName name="BLPH102" localSheetId="4" hidden="1">[78]SpotExchangeRates!#REF!</definedName>
    <definedName name="BLPH102" hidden="1">[78]SpotExchangeRates!#REF!</definedName>
    <definedName name="BLPH103" localSheetId="3" hidden="1">[78]SpotExchangeRates!#REF!</definedName>
    <definedName name="BLPH103" localSheetId="4" hidden="1">[78]SpotExchangeRates!#REF!</definedName>
    <definedName name="BLPH103" hidden="1">[78]SpotExchangeRates!#REF!</definedName>
    <definedName name="BLPH104" localSheetId="4" hidden="1">[78]SpotExchangeRates!#REF!</definedName>
    <definedName name="BLPH104" hidden="1">[78]SpotExchangeRates!#REF!</definedName>
    <definedName name="BLPH105" hidden="1">[78]SpotExchangeRates!#REF!</definedName>
    <definedName name="BLPH106" hidden="1">[78]SpotExchangeRates!#REF!</definedName>
    <definedName name="BLPH107" hidden="1">[78]SpotExchangeRates!#REF!</definedName>
    <definedName name="BLPH108" hidden="1">[78]SpotExchangeRates!#REF!</definedName>
    <definedName name="BLPH109" hidden="1">[78]SpotExchangeRates!#REF!</definedName>
    <definedName name="BLPH110" hidden="1">[78]SpotExchangeRates!#REF!</definedName>
    <definedName name="BLPH111" hidden="1">[78]SpotExchangeRates!#REF!</definedName>
    <definedName name="BLPH112" hidden="1">[78]SpotExchangeRates!#REF!</definedName>
    <definedName name="BLPH113" hidden="1">[78]SpotExchangeRates!#REF!</definedName>
    <definedName name="BLPH114" hidden="1">[78]SpotExchangeRates!#REF!</definedName>
    <definedName name="BLPH115" hidden="1">[78]SpotExchangeRates!#REF!</definedName>
    <definedName name="BLPH116" hidden="1">[78]SpotExchangeRates!#REF!</definedName>
    <definedName name="BLPH117" hidden="1">[78]SpotExchangeRates!#REF!</definedName>
    <definedName name="BLPH118" hidden="1">[78]SpotExchangeRates!#REF!</definedName>
    <definedName name="BLPH119" hidden="1">[78]SpotExchangeRates!#REF!</definedName>
    <definedName name="BLPH12" localSheetId="3" hidden="1">#REF!</definedName>
    <definedName name="BLPH12" localSheetId="15" hidden="1">#REF!</definedName>
    <definedName name="BLPH12" localSheetId="16" hidden="1">#REF!</definedName>
    <definedName name="BLPH12" localSheetId="17" hidden="1">#REF!</definedName>
    <definedName name="BLPH12" localSheetId="18" hidden="1">#REF!</definedName>
    <definedName name="BLPH12" localSheetId="19" hidden="1">#REF!</definedName>
    <definedName name="BLPH12" localSheetId="4" hidden="1">#REF!</definedName>
    <definedName name="BLPH12" localSheetId="20" hidden="1">#REF!</definedName>
    <definedName name="BLPH12" localSheetId="21" hidden="1">#REF!</definedName>
    <definedName name="BLPH12" localSheetId="23" hidden="1">#REF!</definedName>
    <definedName name="BLPH12" localSheetId="22" hidden="1">#REF!</definedName>
    <definedName name="BLPH12" hidden="1">#REF!</definedName>
    <definedName name="BLPH120" localSheetId="15" hidden="1">[78]SpotExchangeRates!#REF!</definedName>
    <definedName name="BLPH120" localSheetId="17" hidden="1">[78]SpotExchangeRates!#REF!</definedName>
    <definedName name="BLPH120" localSheetId="18" hidden="1">[78]SpotExchangeRates!#REF!</definedName>
    <definedName name="BLPH120" localSheetId="19" hidden="1">[78]SpotExchangeRates!#REF!</definedName>
    <definedName name="BLPH120" localSheetId="4" hidden="1">[78]SpotExchangeRates!#REF!</definedName>
    <definedName name="BLPH120" localSheetId="20" hidden="1">[78]SpotExchangeRates!#REF!</definedName>
    <definedName name="BLPH120" localSheetId="21" hidden="1">[78]SpotExchangeRates!#REF!</definedName>
    <definedName name="BLPH120" localSheetId="23" hidden="1">[78]SpotExchangeRates!#REF!</definedName>
    <definedName name="BLPH120" localSheetId="22" hidden="1">[78]SpotExchangeRates!#REF!</definedName>
    <definedName name="BLPH120" hidden="1">[78]SpotExchangeRates!#REF!</definedName>
    <definedName name="BLPH121" localSheetId="15" hidden="1">[78]SpotExchangeRates!#REF!</definedName>
    <definedName name="BLPH121" localSheetId="17" hidden="1">[78]SpotExchangeRates!#REF!</definedName>
    <definedName name="BLPH121" localSheetId="18" hidden="1">[78]SpotExchangeRates!#REF!</definedName>
    <definedName name="BLPH121" localSheetId="19" hidden="1">[78]SpotExchangeRates!#REF!</definedName>
    <definedName name="BLPH121" localSheetId="20" hidden="1">[78]SpotExchangeRates!#REF!</definedName>
    <definedName name="BLPH121" localSheetId="21" hidden="1">[78]SpotExchangeRates!#REF!</definedName>
    <definedName name="BLPH121" localSheetId="23" hidden="1">[78]SpotExchangeRates!#REF!</definedName>
    <definedName name="BLPH121" localSheetId="22" hidden="1">[78]SpotExchangeRates!#REF!</definedName>
    <definedName name="BLPH121" hidden="1">[78]SpotExchangeRates!#REF!</definedName>
    <definedName name="BLPH122" localSheetId="15" hidden="1">[78]SpotExchangeRates!#REF!</definedName>
    <definedName name="BLPH122" localSheetId="17" hidden="1">[78]SpotExchangeRates!#REF!</definedName>
    <definedName name="BLPH122" localSheetId="18" hidden="1">[78]SpotExchangeRates!#REF!</definedName>
    <definedName name="BLPH122" localSheetId="19" hidden="1">[78]SpotExchangeRates!#REF!</definedName>
    <definedName name="BLPH122" localSheetId="20" hidden="1">[78]SpotExchangeRates!#REF!</definedName>
    <definedName name="BLPH122" localSheetId="21" hidden="1">[78]SpotExchangeRates!#REF!</definedName>
    <definedName name="BLPH122" localSheetId="23" hidden="1">[78]SpotExchangeRates!#REF!</definedName>
    <definedName name="BLPH122" localSheetId="22" hidden="1">[78]SpotExchangeRates!#REF!</definedName>
    <definedName name="BLPH122" hidden="1">[78]SpotExchangeRates!#REF!</definedName>
    <definedName name="BLPH123" hidden="1">[78]SpotExchangeRates!#REF!</definedName>
    <definedName name="BLPH124" hidden="1">[78]SpotExchangeRates!#REF!</definedName>
    <definedName name="BLPH125" hidden="1">[78]SpotExchangeRates!#REF!</definedName>
    <definedName name="BLPH126" hidden="1">[78]SpotExchangeRates!#REF!</definedName>
    <definedName name="BLPH127" hidden="1">[78]SpotExchangeRates!#REF!</definedName>
    <definedName name="BLPH128" hidden="1">[78]SpotExchangeRates!#REF!</definedName>
    <definedName name="BLPH129" hidden="1">[78]SpotExchangeRates!#REF!</definedName>
    <definedName name="BLPH13" localSheetId="3" hidden="1">#REF!</definedName>
    <definedName name="BLPH13" localSheetId="15" hidden="1">#REF!</definedName>
    <definedName name="BLPH13" localSheetId="16" hidden="1">#REF!</definedName>
    <definedName name="BLPH13" localSheetId="17" hidden="1">#REF!</definedName>
    <definedName name="BLPH13" localSheetId="18" hidden="1">#REF!</definedName>
    <definedName name="BLPH13" localSheetId="19" hidden="1">#REF!</definedName>
    <definedName name="BLPH13" localSheetId="4" hidden="1">#REF!</definedName>
    <definedName name="BLPH13" localSheetId="20" hidden="1">#REF!</definedName>
    <definedName name="BLPH13" localSheetId="21" hidden="1">#REF!</definedName>
    <definedName name="BLPH13" localSheetId="23" hidden="1">#REF!</definedName>
    <definedName name="BLPH13" localSheetId="22" hidden="1">#REF!</definedName>
    <definedName name="BLPH13" hidden="1">#REF!</definedName>
    <definedName name="BLPH130" localSheetId="15" hidden="1">[78]SpotExchangeRates!#REF!</definedName>
    <definedName name="BLPH130" localSheetId="17" hidden="1">[78]SpotExchangeRates!#REF!</definedName>
    <definedName name="BLPH130" localSheetId="18" hidden="1">[78]SpotExchangeRates!#REF!</definedName>
    <definedName name="BLPH130" localSheetId="19" hidden="1">[78]SpotExchangeRates!#REF!</definedName>
    <definedName name="BLPH130" localSheetId="4" hidden="1">[78]SpotExchangeRates!#REF!</definedName>
    <definedName name="BLPH130" localSheetId="20" hidden="1">[78]SpotExchangeRates!#REF!</definedName>
    <definedName name="BLPH130" localSheetId="21" hidden="1">[78]SpotExchangeRates!#REF!</definedName>
    <definedName name="BLPH130" localSheetId="23" hidden="1">[78]SpotExchangeRates!#REF!</definedName>
    <definedName name="BLPH130" localSheetId="22" hidden="1">[78]SpotExchangeRates!#REF!</definedName>
    <definedName name="BLPH130" hidden="1">[78]SpotExchangeRates!#REF!</definedName>
    <definedName name="BLPH131" localSheetId="15" hidden="1">[78]SpotExchangeRates!#REF!</definedName>
    <definedName name="BLPH131" localSheetId="17" hidden="1">[78]SpotExchangeRates!#REF!</definedName>
    <definedName name="BLPH131" localSheetId="18" hidden="1">[78]SpotExchangeRates!#REF!</definedName>
    <definedName name="BLPH131" localSheetId="19" hidden="1">[78]SpotExchangeRates!#REF!</definedName>
    <definedName name="BLPH131" localSheetId="20" hidden="1">[78]SpotExchangeRates!#REF!</definedName>
    <definedName name="BLPH131" localSheetId="21" hidden="1">[78]SpotExchangeRates!#REF!</definedName>
    <definedName name="BLPH131" localSheetId="23" hidden="1">[78]SpotExchangeRates!#REF!</definedName>
    <definedName name="BLPH131" localSheetId="22" hidden="1">[78]SpotExchangeRates!#REF!</definedName>
    <definedName name="BLPH131" hidden="1">[78]SpotExchangeRates!#REF!</definedName>
    <definedName name="BLPH132" localSheetId="15" hidden="1">[78]SpotExchangeRates!#REF!</definedName>
    <definedName name="BLPH132" localSheetId="17" hidden="1">[78]SpotExchangeRates!#REF!</definedName>
    <definedName name="BLPH132" localSheetId="18" hidden="1">[78]SpotExchangeRates!#REF!</definedName>
    <definedName name="BLPH132" localSheetId="19" hidden="1">[78]SpotExchangeRates!#REF!</definedName>
    <definedName name="BLPH132" localSheetId="20" hidden="1">[78]SpotExchangeRates!#REF!</definedName>
    <definedName name="BLPH132" localSheetId="21" hidden="1">[78]SpotExchangeRates!#REF!</definedName>
    <definedName name="BLPH132" localSheetId="23" hidden="1">[78]SpotExchangeRates!#REF!</definedName>
    <definedName name="BLPH132" localSheetId="22" hidden="1">[78]SpotExchangeRates!#REF!</definedName>
    <definedName name="BLPH132" hidden="1">[78]SpotExchangeRates!#REF!</definedName>
    <definedName name="BLPH133" hidden="1">[78]SpotExchangeRates!#REF!</definedName>
    <definedName name="BLPH134" hidden="1">[78]SpotExchangeRates!#REF!</definedName>
    <definedName name="BLPH135" hidden="1">[78]SpotExchangeRates!#REF!</definedName>
    <definedName name="BLPH136" hidden="1">[78]SpotExchangeRates!#REF!</definedName>
    <definedName name="BLPH137" hidden="1">[78]SpotExchangeRates!#REF!</definedName>
    <definedName name="BLPH138" hidden="1">[78]SpotExchangeRates!#REF!</definedName>
    <definedName name="BLPH139" hidden="1">[78]SpotExchangeRates!#REF!</definedName>
    <definedName name="BLPH14" hidden="1">[79]Raw_1!#REF!</definedName>
    <definedName name="BLPH140" hidden="1">[78]SpotExchangeRates!#REF!</definedName>
    <definedName name="BLPH141" hidden="1">[78]SpotExchangeRates!#REF!</definedName>
    <definedName name="BLPH142" hidden="1">[78]SpotExchangeRates!#REF!</definedName>
    <definedName name="BLPH143" hidden="1">[78]SpotExchangeRates!#REF!</definedName>
    <definedName name="BLPH144" hidden="1">[78]SpotExchangeRates!#REF!</definedName>
    <definedName name="BLPH145" hidden="1">[78]SpotExchangeRates!#REF!</definedName>
    <definedName name="BLPH146" hidden="1">[78]SpotExchangeRates!#REF!</definedName>
    <definedName name="BLPH147" hidden="1">[78]SpotExchangeRates!#REF!</definedName>
    <definedName name="BLPH148" hidden="1">[78]SpotExchangeRates!#REF!</definedName>
    <definedName name="BLPH149" hidden="1">[78]SpotExchangeRates!#REF!</definedName>
    <definedName name="BLPH15" hidden="1">[78]SpotExchangeRates!#REF!</definedName>
    <definedName name="BLPH150" hidden="1">[78]SpotExchangeRates!#REF!</definedName>
    <definedName name="BLPH151" hidden="1">[78]SpotExchangeRates!#REF!</definedName>
    <definedName name="BLPH152" hidden="1">[78]SpotExchangeRates!#REF!</definedName>
    <definedName name="BLPH153" hidden="1">[78]SpotExchangeRates!#REF!</definedName>
    <definedName name="BLPH154" hidden="1">[78]SpotExchangeRates!#REF!</definedName>
    <definedName name="BLPH155" hidden="1">[78]SpotExchangeRates!#REF!</definedName>
    <definedName name="BLPH156" hidden="1">[78]SpotExchangeRates!#REF!</definedName>
    <definedName name="BLPH157" hidden="1">[78]SpotExchangeRates!#REF!</definedName>
    <definedName name="BLPH158" hidden="1">[78]SpotExchangeRates!#REF!</definedName>
    <definedName name="BLPH159" hidden="1">[78]SpotExchangeRates!#REF!</definedName>
    <definedName name="BLPH16" hidden="1">[78]SpotExchangeRates!#REF!</definedName>
    <definedName name="BLPH160" hidden="1">[78]SpotExchangeRates!#REF!</definedName>
    <definedName name="BLPH161" hidden="1">[78]SpotExchangeRates!#REF!</definedName>
    <definedName name="BLPH162" hidden="1">[78]SpotExchangeRates!#REF!</definedName>
    <definedName name="BLPH163" hidden="1">[78]SpotExchangeRates!#REF!</definedName>
    <definedName name="BLPH164" hidden="1">[78]StockMarketIndices!#REF!</definedName>
    <definedName name="BLPH165" hidden="1">[78]StockMarketIndices!#REF!</definedName>
    <definedName name="BLPH166" hidden="1">[78]StockMarketIndices!$J$7</definedName>
    <definedName name="BLPH167" hidden="1">[78]StockMarketIndices!$I$7</definedName>
    <definedName name="BLPH168" hidden="1">[78]StockMarketIndices!$H$7</definedName>
    <definedName name="BLPH169" hidden="1">[78]StockMarketIndices!#REF!</definedName>
    <definedName name="BLPH17" hidden="1">[78]SpotExchangeRates!#REF!</definedName>
    <definedName name="BLPH170" hidden="1">[78]StockMarketIndices!#REF!</definedName>
    <definedName name="BLPH171" hidden="1">[78]StockMarketIndices!$G$7</definedName>
    <definedName name="BLPH172" hidden="1">[78]StockMarketIndices!$F$7</definedName>
    <definedName name="BLPH173" hidden="1">[78]StockMarketIndices!#REF!</definedName>
    <definedName name="BLPH174" hidden="1">[78]StockMarketIndices!$E$7</definedName>
    <definedName name="BLPH175" hidden="1">[78]StockMarketIndices!#REF!</definedName>
    <definedName name="BLPH176" hidden="1">[78]StockMarketIndices!$D$7</definedName>
    <definedName name="BLPH177" hidden="1">[78]StockMarketIndices!$B$7</definedName>
    <definedName name="BLPH18" hidden="1">[78]SpotExchangeRates!#REF!</definedName>
    <definedName name="BLPH19" hidden="1">[78]SpotExchangeRates!#REF!</definedName>
    <definedName name="BLPH2" localSheetId="15" hidden="1">#REF!</definedName>
    <definedName name="BLPH2" localSheetId="16" hidden="1">#REF!</definedName>
    <definedName name="BLPH2" localSheetId="17" hidden="1">#REF!</definedName>
    <definedName name="BLPH2" localSheetId="18" hidden="1">#REF!</definedName>
    <definedName name="BLPH2" localSheetId="19" hidden="1">#REF!</definedName>
    <definedName name="BLPH2" localSheetId="28" hidden="1">#REF!</definedName>
    <definedName name="BLPH2" localSheetId="4" hidden="1">#REF!</definedName>
    <definedName name="BLPH2" localSheetId="20" hidden="1">#REF!</definedName>
    <definedName name="BLPH2" localSheetId="21" hidden="1">#REF!</definedName>
    <definedName name="BLPH2" localSheetId="23" hidden="1">#REF!</definedName>
    <definedName name="BLPH2" localSheetId="40" hidden="1">#REF!</definedName>
    <definedName name="BLPH2" localSheetId="41" hidden="1">#REF!</definedName>
    <definedName name="BLPH2" localSheetId="42" hidden="1">#REF!</definedName>
    <definedName name="BLPH2" localSheetId="22" hidden="1">#REF!</definedName>
    <definedName name="BLPH2" hidden="1">#REF!</definedName>
    <definedName name="BLPH20" localSheetId="3" hidden="1">[78]SpotExchangeRates!#REF!</definedName>
    <definedName name="BLPH20" localSheetId="15" hidden="1">[78]SpotExchangeRates!#REF!</definedName>
    <definedName name="BLPH20" localSheetId="16" hidden="1">[78]SpotExchangeRates!#REF!</definedName>
    <definedName name="BLPH20" localSheetId="17" hidden="1">[78]SpotExchangeRates!#REF!</definedName>
    <definedName name="BLPH20" localSheetId="18" hidden="1">[78]SpotExchangeRates!#REF!</definedName>
    <definedName name="BLPH20" localSheetId="19" hidden="1">[78]SpotExchangeRates!#REF!</definedName>
    <definedName name="BLPH20" localSheetId="4" hidden="1">[78]SpotExchangeRates!#REF!</definedName>
    <definedName name="BLPH20" localSheetId="20" hidden="1">[78]SpotExchangeRates!#REF!</definedName>
    <definedName name="BLPH20" localSheetId="21" hidden="1">[78]SpotExchangeRates!#REF!</definedName>
    <definedName name="BLPH20" localSheetId="23" hidden="1">[78]SpotExchangeRates!#REF!</definedName>
    <definedName name="BLPH20" localSheetId="22" hidden="1">[78]SpotExchangeRates!#REF!</definedName>
    <definedName name="BLPH20" hidden="1">[78]SpotExchangeRates!#REF!</definedName>
    <definedName name="BLPH20023" localSheetId="3" hidden="1">#REF!</definedName>
    <definedName name="BLPH20023" localSheetId="15" hidden="1">#REF!</definedName>
    <definedName name="BLPH20023" localSheetId="16" hidden="1">#REF!</definedName>
    <definedName name="BLPH20023" localSheetId="17" hidden="1">#REF!</definedName>
    <definedName name="BLPH20023" localSheetId="18" hidden="1">#REF!</definedName>
    <definedName name="BLPH20023" localSheetId="19" hidden="1">#REF!</definedName>
    <definedName name="BLPH20023" localSheetId="4" hidden="1">#REF!</definedName>
    <definedName name="BLPH20023" localSheetId="20" hidden="1">#REF!</definedName>
    <definedName name="BLPH20023" localSheetId="21" hidden="1">#REF!</definedName>
    <definedName name="BLPH20023" localSheetId="23" hidden="1">#REF!</definedName>
    <definedName name="BLPH20023" localSheetId="22" hidden="1">#REF!</definedName>
    <definedName name="BLPH20023" hidden="1">#REF!</definedName>
    <definedName name="BLPH21" localSheetId="3" hidden="1">[78]SpotExchangeRates!#REF!</definedName>
    <definedName name="BLPH21" localSheetId="15" hidden="1">[78]SpotExchangeRates!#REF!</definedName>
    <definedName name="BLPH21" localSheetId="16" hidden="1">[78]SpotExchangeRates!#REF!</definedName>
    <definedName name="BLPH21" localSheetId="17" hidden="1">[78]SpotExchangeRates!#REF!</definedName>
    <definedName name="BLPH21" localSheetId="18" hidden="1">[78]SpotExchangeRates!#REF!</definedName>
    <definedName name="BLPH21" localSheetId="19" hidden="1">[78]SpotExchangeRates!#REF!</definedName>
    <definedName name="BLPH21" localSheetId="4" hidden="1">[78]SpotExchangeRates!#REF!</definedName>
    <definedName name="BLPH21" localSheetId="20" hidden="1">[78]SpotExchangeRates!#REF!</definedName>
    <definedName name="BLPH21" localSheetId="21" hidden="1">[78]SpotExchangeRates!#REF!</definedName>
    <definedName name="BLPH21" localSheetId="23" hidden="1">[78]SpotExchangeRates!#REF!</definedName>
    <definedName name="BLPH21" localSheetId="22" hidden="1">[78]SpotExchangeRates!#REF!</definedName>
    <definedName name="BLPH21" hidden="1">[78]SpotExchangeRates!#REF!</definedName>
    <definedName name="BLPH22" localSheetId="3" hidden="1">[78]SpotExchangeRates!#REF!</definedName>
    <definedName name="BLPH22" localSheetId="15" hidden="1">[78]SpotExchangeRates!#REF!</definedName>
    <definedName name="BLPH22" localSheetId="16" hidden="1">[78]SpotExchangeRates!#REF!</definedName>
    <definedName name="BLPH22" localSheetId="17" hidden="1">[78]SpotExchangeRates!#REF!</definedName>
    <definedName name="BLPH22" localSheetId="18" hidden="1">[78]SpotExchangeRates!#REF!</definedName>
    <definedName name="BLPH22" localSheetId="19" hidden="1">[78]SpotExchangeRates!#REF!</definedName>
    <definedName name="BLPH22" localSheetId="4" hidden="1">[78]SpotExchangeRates!#REF!</definedName>
    <definedName name="BLPH22" hidden="1">[78]SpotExchangeRates!#REF!</definedName>
    <definedName name="BLPH23" localSheetId="3" hidden="1">[78]SpotExchangeRates!#REF!</definedName>
    <definedName name="BLPH23" localSheetId="15" hidden="1">[78]SpotExchangeRates!#REF!</definedName>
    <definedName name="BLPH23" localSheetId="16" hidden="1">[78]SpotExchangeRates!#REF!</definedName>
    <definedName name="BLPH23" localSheetId="17" hidden="1">[78]SpotExchangeRates!#REF!</definedName>
    <definedName name="BLPH23" localSheetId="18" hidden="1">[78]SpotExchangeRates!#REF!</definedName>
    <definedName name="BLPH23" localSheetId="19" hidden="1">[78]SpotExchangeRates!#REF!</definedName>
    <definedName name="BLPH23" localSheetId="4" hidden="1">[78]SpotExchangeRates!#REF!</definedName>
    <definedName name="BLPH23" hidden="1">[78]SpotExchangeRates!#REF!</definedName>
    <definedName name="BLPH24" localSheetId="3" hidden="1">[78]SpotExchangeRates!#REF!</definedName>
    <definedName name="BLPH24" localSheetId="15" hidden="1">[78]SpotExchangeRates!#REF!</definedName>
    <definedName name="BLPH24" localSheetId="16" hidden="1">[78]SpotExchangeRates!#REF!</definedName>
    <definedName name="BLPH24" localSheetId="17" hidden="1">[78]SpotExchangeRates!#REF!</definedName>
    <definedName name="BLPH24" localSheetId="18" hidden="1">[78]SpotExchangeRates!#REF!</definedName>
    <definedName name="BLPH24" localSheetId="19" hidden="1">[78]SpotExchangeRates!#REF!</definedName>
    <definedName name="BLPH24" localSheetId="4" hidden="1">[78]SpotExchangeRates!#REF!</definedName>
    <definedName name="BLPH24" hidden="1">[78]SpotExchangeRates!#REF!</definedName>
    <definedName name="BLPH25" localSheetId="3" hidden="1">[78]SpotExchangeRates!#REF!</definedName>
    <definedName name="BLPH25" localSheetId="15" hidden="1">[78]SpotExchangeRates!#REF!</definedName>
    <definedName name="BLPH25" localSheetId="16" hidden="1">[78]SpotExchangeRates!#REF!</definedName>
    <definedName name="BLPH25" localSheetId="17" hidden="1">[78]SpotExchangeRates!#REF!</definedName>
    <definedName name="BLPH25" localSheetId="18" hidden="1">[78]SpotExchangeRates!#REF!</definedName>
    <definedName name="BLPH25" localSheetId="19" hidden="1">[78]SpotExchangeRates!#REF!</definedName>
    <definedName name="BLPH25" localSheetId="4" hidden="1">[78]SpotExchangeRates!#REF!</definedName>
    <definedName name="BLPH25" hidden="1">[78]SpotExchangeRates!#REF!</definedName>
    <definedName name="BLPH26" hidden="1">[78]SpotExchangeRates!#REF!</definedName>
    <definedName name="BLPH27" hidden="1">[78]SpotExchangeRates!#REF!</definedName>
    <definedName name="BLPH28" hidden="1">[78]SpotExchangeRates!#REF!</definedName>
    <definedName name="BLPH29" hidden="1">[78]SpotExchangeRates!#REF!</definedName>
    <definedName name="BLPH3" localSheetId="15" hidden="1">#REF!</definedName>
    <definedName name="BLPH3" localSheetId="16" hidden="1">#REF!</definedName>
    <definedName name="BLPH3" localSheetId="17" hidden="1">#REF!</definedName>
    <definedName name="BLPH3" localSheetId="18" hidden="1">#REF!</definedName>
    <definedName name="BLPH3" localSheetId="19" hidden="1">#REF!</definedName>
    <definedName name="BLPH3" localSheetId="28" hidden="1">#REF!</definedName>
    <definedName name="BLPH3" localSheetId="4" hidden="1">#REF!</definedName>
    <definedName name="BLPH3" localSheetId="20" hidden="1">#REF!</definedName>
    <definedName name="BLPH3" localSheetId="21" hidden="1">#REF!</definedName>
    <definedName name="BLPH3" localSheetId="23" hidden="1">#REF!</definedName>
    <definedName name="BLPH3" localSheetId="40" hidden="1">#REF!</definedName>
    <definedName name="BLPH3" localSheetId="41" hidden="1">#REF!</definedName>
    <definedName name="BLPH3" localSheetId="42" hidden="1">#REF!</definedName>
    <definedName name="BLPH3" localSheetId="22" hidden="1">#REF!</definedName>
    <definedName name="BLPH3" hidden="1">#REF!</definedName>
    <definedName name="BLPH30" localSheetId="3" hidden="1">[78]SpotExchangeRates!#REF!</definedName>
    <definedName name="BLPH30" localSheetId="15" hidden="1">[78]SpotExchangeRates!#REF!</definedName>
    <definedName name="BLPH30" localSheetId="17" hidden="1">[78]SpotExchangeRates!#REF!</definedName>
    <definedName name="BLPH30" localSheetId="18" hidden="1">[78]SpotExchangeRates!#REF!</definedName>
    <definedName name="BLPH30" localSheetId="19" hidden="1">[78]SpotExchangeRates!#REF!</definedName>
    <definedName name="BLPH30" localSheetId="4" hidden="1">[78]SpotExchangeRates!#REF!</definedName>
    <definedName name="BLPH30" localSheetId="20" hidden="1">[78]SpotExchangeRates!#REF!</definedName>
    <definedName name="BLPH30" localSheetId="21" hidden="1">[78]SpotExchangeRates!#REF!</definedName>
    <definedName name="BLPH30" localSheetId="23" hidden="1">[78]SpotExchangeRates!#REF!</definedName>
    <definedName name="BLPH30" localSheetId="22" hidden="1">[78]SpotExchangeRates!#REF!</definedName>
    <definedName name="BLPH30" hidden="1">[78]SpotExchangeRates!#REF!</definedName>
    <definedName name="BLPH31" localSheetId="3" hidden="1">[78]SpotExchangeRates!#REF!</definedName>
    <definedName name="BLPH31" localSheetId="15" hidden="1">[78]SpotExchangeRates!#REF!</definedName>
    <definedName name="BLPH31" localSheetId="17" hidden="1">[78]SpotExchangeRates!#REF!</definedName>
    <definedName name="BLPH31" localSheetId="18" hidden="1">[78]SpotExchangeRates!#REF!</definedName>
    <definedName name="BLPH31" localSheetId="19" hidden="1">[78]SpotExchangeRates!#REF!</definedName>
    <definedName name="BLPH31" localSheetId="4" hidden="1">[78]SpotExchangeRates!#REF!</definedName>
    <definedName name="BLPH31" localSheetId="20" hidden="1">[78]SpotExchangeRates!#REF!</definedName>
    <definedName name="BLPH31" localSheetId="21" hidden="1">[78]SpotExchangeRates!#REF!</definedName>
    <definedName name="BLPH31" localSheetId="23" hidden="1">[78]SpotExchangeRates!#REF!</definedName>
    <definedName name="BLPH31" localSheetId="22" hidden="1">[78]SpotExchangeRates!#REF!</definedName>
    <definedName name="BLPH31" hidden="1">[78]SpotExchangeRates!#REF!</definedName>
    <definedName name="BLPH32" localSheetId="3" hidden="1">[78]SpotExchangeRates!#REF!</definedName>
    <definedName name="BLPH32" localSheetId="4" hidden="1">[78]SpotExchangeRates!#REF!</definedName>
    <definedName name="BLPH32" hidden="1">[78]SpotExchangeRates!#REF!</definedName>
    <definedName name="BLPH33" localSheetId="3" hidden="1">[78]SpotExchangeRates!#REF!</definedName>
    <definedName name="BLPH33" localSheetId="4" hidden="1">[78]SpotExchangeRates!#REF!</definedName>
    <definedName name="BLPH33" hidden="1">[78]SpotExchangeRates!#REF!</definedName>
    <definedName name="BLPH34" localSheetId="4" hidden="1">[78]SpotExchangeRates!#REF!</definedName>
    <definedName name="BLPH34" hidden="1">[78]SpotExchangeRates!#REF!</definedName>
    <definedName name="BLPH35" hidden="1">[78]SpotExchangeRates!#REF!</definedName>
    <definedName name="BLPH36" hidden="1">[78]SpotExchangeRates!#REF!</definedName>
    <definedName name="BLPH37" hidden="1">[78]SpotExchangeRates!#REF!</definedName>
    <definedName name="BLPH38" hidden="1">[78]SpotExchangeRates!#REF!</definedName>
    <definedName name="BLPH39" hidden="1">[78]SpotExchangeRates!#REF!</definedName>
    <definedName name="BLPH4" localSheetId="28" hidden="1">[80]yieldspreads!#REF!</definedName>
    <definedName name="BLPH4" localSheetId="4" hidden="1">[80]yieldspreads!#REF!</definedName>
    <definedName name="BLPH4" localSheetId="40" hidden="1">[80]yieldspreads!#REF!</definedName>
    <definedName name="BLPH4" localSheetId="41" hidden="1">[80]yieldspreads!#REF!</definedName>
    <definedName name="BLPH4" localSheetId="42" hidden="1">[80]yieldspreads!#REF!</definedName>
    <definedName name="BLPH4" hidden="1">[80]yieldspreads!#REF!</definedName>
    <definedName name="BLPH40" hidden="1">[78]SpotExchangeRates!#REF!</definedName>
    <definedName name="BLPH40000004" hidden="1">[81]SPOTS!$A$7</definedName>
    <definedName name="BLPH40000007" hidden="1">[81]SPOTS!$B$7</definedName>
    <definedName name="BLPH40000008" hidden="1">[81]SPOTS!$B$8</definedName>
    <definedName name="BLPH40000009" hidden="1">[81]SPOTS!$B$9</definedName>
    <definedName name="BLPH4000002" hidden="1">[82]embi_day!#REF!</definedName>
    <definedName name="BLPH40000026" hidden="1">[81]FUTURES!$I$18</definedName>
    <definedName name="BLPH40000027" hidden="1">[81]FUTURES!$I$21</definedName>
    <definedName name="BLPH40000028" hidden="1">[81]FUTURES!$I$22</definedName>
    <definedName name="BLPH4000003" hidden="1">[82]embi_day!#REF!</definedName>
    <definedName name="BLPH40000036" hidden="1">[81]FUTURES!$H$6</definedName>
    <definedName name="BLPH4000004" hidden="1">[82]embi_day!#REF!</definedName>
    <definedName name="BLPH4000005" hidden="1">[82]embi_day!#REF!</definedName>
    <definedName name="BLPH40000050" hidden="1">[81]FUTURES!$I$6</definedName>
    <definedName name="BLPH40000058" hidden="1">[81]FUTURES!$H$23</definedName>
    <definedName name="BLPH40000059" hidden="1">[81]SPOTS!$D$7</definedName>
    <definedName name="BLPH4000006" hidden="1">[82]embi_day!#REF!</definedName>
    <definedName name="BLPH40000060" hidden="1">[81]SPOTS!$F$7</definedName>
    <definedName name="BLPH40000061" hidden="1">[81]SPOTS!$H$7</definedName>
    <definedName name="BLPH40000062" hidden="1">[81]FUTURES!$H$17</definedName>
    <definedName name="BLPH40000063" hidden="1">[81]FUTURES!$H$16</definedName>
    <definedName name="BLPH40000064" hidden="1">[81]FUTURES!$H$15</definedName>
    <definedName name="BLPH40000065" hidden="1">[81]FUTURES!$H$14</definedName>
    <definedName name="BLPH40000066" hidden="1">[81]FUTURES!$H$13</definedName>
    <definedName name="BLPH40000067" hidden="1">[81]FUTURES!$H$12</definedName>
    <definedName name="BLPH40000068" hidden="1">[81]FUTURES!$H$11</definedName>
    <definedName name="BLPH40000069" hidden="1">[81]FUTURES!$H$10</definedName>
    <definedName name="BLPH4000007" hidden="1">[82]embi_day!#REF!</definedName>
    <definedName name="BLPH40000070" hidden="1">[81]FUTURES!$H$9</definedName>
    <definedName name="BLPH40000071" hidden="1">[81]FUTURES!$H$7</definedName>
    <definedName name="BLPH40000073" hidden="1">[81]FUTURES!$I$9</definedName>
    <definedName name="BLPH40000074" hidden="1">[81]FUTURES!$I$12</definedName>
    <definedName name="BLPH40000075" hidden="1">[81]FUTURES!$H$24</definedName>
    <definedName name="BLPH4000008" hidden="1">[82]embi_day!#REF!</definedName>
    <definedName name="BLPH4000009" hidden="1">[82]embi_day!#REF!</definedName>
    <definedName name="BLPH4000011" hidden="1">[82]embi_day!#REF!</definedName>
    <definedName name="BLPH4000012" hidden="1">[82]embi_day!#REF!</definedName>
    <definedName name="BLPH4000014" hidden="1">[82]embi_day!#REF!</definedName>
    <definedName name="BLPH4000015" hidden="1">[82]embi_day!#REF!</definedName>
    <definedName name="BLPH41" hidden="1">[78]SpotExchangeRates!#REF!</definedName>
    <definedName name="BLPH42" hidden="1">[78]SpotExchangeRates!#REF!</definedName>
    <definedName name="BLPH43" hidden="1">[78]SpotExchangeRates!#REF!</definedName>
    <definedName name="BLPH44" hidden="1">[78]SpotExchangeRates!#REF!</definedName>
    <definedName name="BLPH45" hidden="1">[78]SpotExchangeRates!#REF!</definedName>
    <definedName name="BLPH46" hidden="1">[78]SpotExchangeRates!#REF!</definedName>
    <definedName name="BLPH47" localSheetId="3" hidden="1">#REF!</definedName>
    <definedName name="BLPH47" localSheetId="15" hidden="1">#REF!</definedName>
    <definedName name="BLPH47" localSheetId="16" hidden="1">#REF!</definedName>
    <definedName name="BLPH47" localSheetId="17" hidden="1">#REF!</definedName>
    <definedName name="BLPH47" localSheetId="18" hidden="1">#REF!</definedName>
    <definedName name="BLPH47" localSheetId="19" hidden="1">#REF!</definedName>
    <definedName name="BLPH47" localSheetId="4" hidden="1">#REF!</definedName>
    <definedName name="BLPH47" localSheetId="20" hidden="1">#REF!</definedName>
    <definedName name="BLPH47" localSheetId="21" hidden="1">#REF!</definedName>
    <definedName name="BLPH47" localSheetId="23" hidden="1">#REF!</definedName>
    <definedName name="BLPH47" localSheetId="22" hidden="1">#REF!</definedName>
    <definedName name="BLPH47" hidden="1">#REF!</definedName>
    <definedName name="BLPH5" localSheetId="15" hidden="1">[80]yieldspreads!#REF!</definedName>
    <definedName name="BLPH5" localSheetId="17" hidden="1">[80]yieldspreads!#REF!</definedName>
    <definedName name="BLPH5" localSheetId="18" hidden="1">[80]yieldspreads!#REF!</definedName>
    <definedName name="BLPH5" localSheetId="19" hidden="1">[80]yieldspreads!#REF!</definedName>
    <definedName name="BLPH5" localSheetId="4" hidden="1">[80]yieldspreads!#REF!</definedName>
    <definedName name="BLPH5" localSheetId="20" hidden="1">[80]yieldspreads!#REF!</definedName>
    <definedName name="BLPH5" localSheetId="21" hidden="1">[80]yieldspreads!#REF!</definedName>
    <definedName name="BLPH5" localSheetId="23" hidden="1">[80]yieldspreads!#REF!</definedName>
    <definedName name="BLPH5" localSheetId="40" hidden="1">[80]yieldspreads!#REF!</definedName>
    <definedName name="BLPH5" localSheetId="41" hidden="1">[80]yieldspreads!#REF!</definedName>
    <definedName name="BLPH5" localSheetId="42" hidden="1">[80]yieldspreads!#REF!</definedName>
    <definedName name="BLPH5" localSheetId="22" hidden="1">[80]yieldspreads!#REF!</definedName>
    <definedName name="BLPH5" hidden="1">[80]yieldspreads!#REF!</definedName>
    <definedName name="BLPH56" localSheetId="15" hidden="1">[78]SpotExchangeRates!#REF!</definedName>
    <definedName name="BLPH56" localSheetId="17" hidden="1">[78]SpotExchangeRates!#REF!</definedName>
    <definedName name="BLPH56" localSheetId="18" hidden="1">[78]SpotExchangeRates!#REF!</definedName>
    <definedName name="BLPH56" localSheetId="19" hidden="1">[78]SpotExchangeRates!#REF!</definedName>
    <definedName name="BLPH56" localSheetId="20" hidden="1">[78]SpotExchangeRates!#REF!</definedName>
    <definedName name="BLPH56" localSheetId="21" hidden="1">[78]SpotExchangeRates!#REF!</definedName>
    <definedName name="BLPH56" localSheetId="23" hidden="1">[78]SpotExchangeRates!#REF!</definedName>
    <definedName name="BLPH56" localSheetId="22" hidden="1">[78]SpotExchangeRates!#REF!</definedName>
    <definedName name="BLPH56" hidden="1">[78]SpotExchangeRates!#REF!</definedName>
    <definedName name="BLPH57" localSheetId="15" hidden="1">[78]SpotExchangeRates!#REF!</definedName>
    <definedName name="BLPH57" localSheetId="17" hidden="1">[78]SpotExchangeRates!#REF!</definedName>
    <definedName name="BLPH57" localSheetId="18" hidden="1">[78]SpotExchangeRates!#REF!</definedName>
    <definedName name="BLPH57" localSheetId="19" hidden="1">[78]SpotExchangeRates!#REF!</definedName>
    <definedName name="BLPH57" localSheetId="20" hidden="1">[78]SpotExchangeRates!#REF!</definedName>
    <definedName name="BLPH57" localSheetId="21" hidden="1">[78]SpotExchangeRates!#REF!</definedName>
    <definedName name="BLPH57" localSheetId="23" hidden="1">[78]SpotExchangeRates!#REF!</definedName>
    <definedName name="BLPH57" localSheetId="22" hidden="1">[78]SpotExchangeRates!#REF!</definedName>
    <definedName name="BLPH57" hidden="1">[78]SpotExchangeRates!#REF!</definedName>
    <definedName name="BLPH58" hidden="1">[78]SpotExchangeRates!#REF!</definedName>
    <definedName name="BLPH6" hidden="1">[80]yieldspreads!$S$3</definedName>
    <definedName name="BLPH7" hidden="1">[80]yieldspreads!$V$3</definedName>
    <definedName name="BLPH78" hidden="1">[82]GenericIR!#REF!</definedName>
    <definedName name="BLPH8" hidden="1">[80]yieldspreads!$Y$3</definedName>
    <definedName name="BLPH86" hidden="1">[78]SpotExchangeRates!#REF!</definedName>
    <definedName name="BLPH87" hidden="1">[78]SpotExchangeRates!#REF!</definedName>
    <definedName name="BLPH88" hidden="1">[78]SpotExchangeRates!$D$10</definedName>
    <definedName name="BLPH89" hidden="1">[78]SpotExchangeRates!#REF!</definedName>
    <definedName name="BLPH9" hidden="1">'[83]Excel History Wizard'!#REF!</definedName>
    <definedName name="BLPH90" hidden="1">[78]SpotExchangeRates!$E$10</definedName>
    <definedName name="BLPH91" hidden="1">[78]SpotExchangeRates!$F$10</definedName>
    <definedName name="BLPH92" hidden="1">[78]SpotExchangeRates!#REF!</definedName>
    <definedName name="BLPH93" hidden="1">[78]SpotExchangeRates!#REF!</definedName>
    <definedName name="BLPH94" hidden="1">[78]SpotExchangeRates!$G$10</definedName>
    <definedName name="BLPH95" hidden="1">[78]SpotExchangeRates!$H$10</definedName>
    <definedName name="BLPH96" hidden="1">[78]SpotExchangeRates!$I$10</definedName>
    <definedName name="BLPH97" hidden="1">[78]SpotExchangeRates!#REF!</definedName>
    <definedName name="BLPH98" hidden="1">[78]SpotExchangeRates!#REF!</definedName>
    <definedName name="BLPH99" hidden="1">[78]SpotExchangeRates!#REF!</definedName>
    <definedName name="bn" localSheetId="3" hidden="1">{"'előző év december'!$A$2:$CP$214"}</definedName>
    <definedName name="bn" localSheetId="10" hidden="1">{"'előző év december'!$A$2:$CP$214"}</definedName>
    <definedName name="bn" localSheetId="15" hidden="1">{"'előző év december'!$A$2:$CP$214"}</definedName>
    <definedName name="bn" localSheetId="16" hidden="1">{"'előző év december'!$A$2:$CP$214"}</definedName>
    <definedName name="bn" localSheetId="17" hidden="1">{"'előző év december'!$A$2:$CP$214"}</definedName>
    <definedName name="bn" localSheetId="18" hidden="1">{"'előző év december'!$A$2:$CP$214"}</definedName>
    <definedName name="bn" localSheetId="19" hidden="1">{"'előző év december'!$A$2:$CP$214"}</definedName>
    <definedName name="bn" localSheetId="28" hidden="1">{"'előző év december'!$A$2:$CP$214"}</definedName>
    <definedName name="bn" localSheetId="4" hidden="1">{"'előző év december'!$A$2:$CP$214"}</definedName>
    <definedName name="bn" localSheetId="6" hidden="1">{"'előző év december'!$A$2:$CP$214"}</definedName>
    <definedName name="bn" localSheetId="20" hidden="1">{"'előző év december'!$A$2:$CP$214"}</definedName>
    <definedName name="bn" localSheetId="21" hidden="1">{"'előző év december'!$A$2:$CP$214"}</definedName>
    <definedName name="bn" localSheetId="23" hidden="1">{"'előző év december'!$A$2:$CP$214"}</definedName>
    <definedName name="bn" localSheetId="25" hidden="1">{"'előző év december'!$A$2:$CP$214"}</definedName>
    <definedName name="bn" localSheetId="26" hidden="1">{"'előző év december'!$A$2:$CP$214"}</definedName>
    <definedName name="bn" localSheetId="40" hidden="1">{"'előző év december'!$A$2:$CP$214"}</definedName>
    <definedName name="bn" localSheetId="41" hidden="1">{"'előző év december'!$A$2:$CP$214"}</definedName>
    <definedName name="bn" localSheetId="22" hidden="1">{"'előző év december'!$A$2:$CP$214"}</definedName>
    <definedName name="bn" hidden="1">{"'előző év december'!$A$2:$CP$214"}</definedName>
    <definedName name="bnn" localSheetId="3" hidden="1">{"'előző év december'!$A$2:$CP$214"}</definedName>
    <definedName name="bnn" localSheetId="10" hidden="1">{"'előző év december'!$A$2:$CP$214"}</definedName>
    <definedName name="bnn" localSheetId="15" hidden="1">{"'előző év december'!$A$2:$CP$214"}</definedName>
    <definedName name="bnn" localSheetId="16" hidden="1">{"'előző év december'!$A$2:$CP$214"}</definedName>
    <definedName name="bnn" localSheetId="17" hidden="1">{"'előző év december'!$A$2:$CP$214"}</definedName>
    <definedName name="bnn" localSheetId="18" hidden="1">{"'előző év december'!$A$2:$CP$214"}</definedName>
    <definedName name="bnn" localSheetId="19" hidden="1">{"'előző év december'!$A$2:$CP$214"}</definedName>
    <definedName name="bnn" localSheetId="28" hidden="1">{"'előző év december'!$A$2:$CP$214"}</definedName>
    <definedName name="bnn" localSheetId="4" hidden="1">{"'előző év december'!$A$2:$CP$214"}</definedName>
    <definedName name="bnn" localSheetId="6" hidden="1">{"'előző év december'!$A$2:$CP$214"}</definedName>
    <definedName name="bnn" localSheetId="20" hidden="1">{"'előző év december'!$A$2:$CP$214"}</definedName>
    <definedName name="bnn" localSheetId="21" hidden="1">{"'előző év december'!$A$2:$CP$214"}</definedName>
    <definedName name="bnn" localSheetId="23" hidden="1">{"'előző év december'!$A$2:$CP$214"}</definedName>
    <definedName name="bnn" localSheetId="25" hidden="1">{"'előző év december'!$A$2:$CP$214"}</definedName>
    <definedName name="bnn" localSheetId="26" hidden="1">{"'előző év december'!$A$2:$CP$214"}</definedName>
    <definedName name="bnn" localSheetId="40" hidden="1">{"'előző év december'!$A$2:$CP$214"}</definedName>
    <definedName name="bnn" localSheetId="41" hidden="1">{"'előző év december'!$A$2:$CP$214"}</definedName>
    <definedName name="bnn" localSheetId="22" hidden="1">{"'előző év december'!$A$2:$CP$214"}</definedName>
    <definedName name="bnn" hidden="1">{"'előző év december'!$A$2:$CP$214"}</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OFFSET(#REF!,1-#REF!,0,#REF!,1)</definedName>
    <definedName name="brf" localSheetId="3" hidden="1">{"Tab1",#N/A,FALSE,"P";"Tab2",#N/A,FALSE,"P"}</definedName>
    <definedName name="brf" localSheetId="10" hidden="1">{"Tab1",#N/A,FALSE,"P";"Tab2",#N/A,FALSE,"P"}</definedName>
    <definedName name="brf" localSheetId="15" hidden="1">{"Tab1",#N/A,FALSE,"P";"Tab2",#N/A,FALSE,"P"}</definedName>
    <definedName name="brf" localSheetId="16" hidden="1">{"Tab1",#N/A,FALSE,"P";"Tab2",#N/A,FALSE,"P"}</definedName>
    <definedName name="brf" localSheetId="17" hidden="1">{"Tab1",#N/A,FALSE,"P";"Tab2",#N/A,FALSE,"P"}</definedName>
    <definedName name="brf" localSheetId="18" hidden="1">{"Tab1",#N/A,FALSE,"P";"Tab2",#N/A,FALSE,"P"}</definedName>
    <definedName name="brf" localSheetId="19" hidden="1">{"Tab1",#N/A,FALSE,"P";"Tab2",#N/A,FALSE,"P"}</definedName>
    <definedName name="brf" localSheetId="4" hidden="1">{"Tab1",#N/A,FALSE,"P";"Tab2",#N/A,FALSE,"P"}</definedName>
    <definedName name="brf" localSheetId="6" hidden="1">{"Tab1",#N/A,FALSE,"P";"Tab2",#N/A,FALSE,"P"}</definedName>
    <definedName name="brf" localSheetId="20" hidden="1">{"Tab1",#N/A,FALSE,"P";"Tab2",#N/A,FALSE,"P"}</definedName>
    <definedName name="brf" localSheetId="21" hidden="1">{"Tab1",#N/A,FALSE,"P";"Tab2",#N/A,FALSE,"P"}</definedName>
    <definedName name="brf" localSheetId="23" hidden="1">{"Tab1",#N/A,FALSE,"P";"Tab2",#N/A,FALSE,"P"}</definedName>
    <definedName name="brf" localSheetId="25" hidden="1">{"Tab1",#N/A,FALSE,"P";"Tab2",#N/A,FALSE,"P"}</definedName>
    <definedName name="brf" localSheetId="26" hidden="1">{"Tab1",#N/A,FALSE,"P";"Tab2",#N/A,FALSE,"P"}</definedName>
    <definedName name="brf" localSheetId="22" hidden="1">{"Tab1",#N/A,FALSE,"P";"Tab2",#N/A,FALSE,"P"}</definedName>
    <definedName name="brf" hidden="1">{"Tab1",#N/A,FALSE,"P";"Tab2",#N/A,FALSE,"P"}</definedName>
    <definedName name="brr" localSheetId="3" hidden="1">{"'előző év december'!$A$2:$CP$214"}</definedName>
    <definedName name="brr" localSheetId="10" hidden="1">{"'előző év december'!$A$2:$CP$214"}</definedName>
    <definedName name="brr" localSheetId="15" hidden="1">{"'előző év december'!$A$2:$CP$214"}</definedName>
    <definedName name="brr" localSheetId="16" hidden="1">{"'előző év december'!$A$2:$CP$214"}</definedName>
    <definedName name="brr" localSheetId="17" hidden="1">{"'előző év december'!$A$2:$CP$214"}</definedName>
    <definedName name="brr" localSheetId="18" hidden="1">{"'előző év december'!$A$2:$CP$214"}</definedName>
    <definedName name="brr" localSheetId="19" hidden="1">{"'előző év december'!$A$2:$CP$214"}</definedName>
    <definedName name="brr" localSheetId="28" hidden="1">{"'előző év december'!$A$2:$CP$214"}</definedName>
    <definedName name="brr" localSheetId="4" hidden="1">{"'előző év december'!$A$2:$CP$214"}</definedName>
    <definedName name="brr" localSheetId="6" hidden="1">{"'előző év december'!$A$2:$CP$214"}</definedName>
    <definedName name="brr" localSheetId="20" hidden="1">{"'előző év december'!$A$2:$CP$214"}</definedName>
    <definedName name="brr" localSheetId="21" hidden="1">{"'előző év december'!$A$2:$CP$214"}</definedName>
    <definedName name="brr" localSheetId="23" hidden="1">{"'előző év december'!$A$2:$CP$214"}</definedName>
    <definedName name="brr" localSheetId="25" hidden="1">{"'előző év december'!$A$2:$CP$214"}</definedName>
    <definedName name="brr" localSheetId="26" hidden="1">{"'előző év december'!$A$2:$CP$214"}</definedName>
    <definedName name="brr" localSheetId="40" hidden="1">{"'előző év december'!$A$2:$CP$214"}</definedName>
    <definedName name="brr" localSheetId="41" hidden="1">{"'előző év december'!$A$2:$CP$214"}</definedName>
    <definedName name="brr" localSheetId="22" hidden="1">{"'előző év december'!$A$2:$CP$214"}</definedName>
    <definedName name="brr" hidden="1">{"'előző év december'!$A$2:$CP$214"}</definedName>
    <definedName name="Bruttofelh_A">OFFSET('[84]4. angol'!#REF!,,0,'[84]4. angol'!$M$3)</definedName>
    <definedName name="Bruttofelh_M">OFFSET('[84]4. magyar'!#REF!,,0,'[84]4. magyar'!$M$3)</definedName>
    <definedName name="bspline2">#N/A</definedName>
    <definedName name="bspline3">#N/A</definedName>
    <definedName name="BUBOR">OFFSET('[71]M14. ábra_chart'!$H$9,1,0,COUNT('[71]M14. ábra_chart'!$D:$D),1)</definedName>
    <definedName name="BUCKS">#REF!</definedName>
    <definedName name="BundesländerAlt" localSheetId="3" hidden="1">{#N/A,#N/A,FALSE,"MZ GRV";#N/A,#N/A,FALSE,"MZ ArV";#N/A,#N/A,FALSE,"MZ AnV";#N/A,#N/A,FALSE,"MZ KnV"}</definedName>
    <definedName name="BundesländerAlt" localSheetId="10" hidden="1">{#N/A,#N/A,FALSE,"MZ GRV";#N/A,#N/A,FALSE,"MZ ArV";#N/A,#N/A,FALSE,"MZ AnV";#N/A,#N/A,FALSE,"MZ KnV"}</definedName>
    <definedName name="BundesländerAlt" localSheetId="15" hidden="1">{#N/A,#N/A,FALSE,"MZ GRV";#N/A,#N/A,FALSE,"MZ ArV";#N/A,#N/A,FALSE,"MZ AnV";#N/A,#N/A,FALSE,"MZ KnV"}</definedName>
    <definedName name="BundesländerAlt" localSheetId="16" hidden="1">{#N/A,#N/A,FALSE,"MZ GRV";#N/A,#N/A,FALSE,"MZ ArV";#N/A,#N/A,FALSE,"MZ AnV";#N/A,#N/A,FALSE,"MZ KnV"}</definedName>
    <definedName name="BundesländerAlt" localSheetId="17" hidden="1">{#N/A,#N/A,FALSE,"MZ GRV";#N/A,#N/A,FALSE,"MZ ArV";#N/A,#N/A,FALSE,"MZ AnV";#N/A,#N/A,FALSE,"MZ KnV"}</definedName>
    <definedName name="BundesländerAlt" localSheetId="18" hidden="1">{#N/A,#N/A,FALSE,"MZ GRV";#N/A,#N/A,FALSE,"MZ ArV";#N/A,#N/A,FALSE,"MZ AnV";#N/A,#N/A,FALSE,"MZ KnV"}</definedName>
    <definedName name="BundesländerAlt" localSheetId="19" hidden="1">{#N/A,#N/A,FALSE,"MZ GRV";#N/A,#N/A,FALSE,"MZ ArV";#N/A,#N/A,FALSE,"MZ AnV";#N/A,#N/A,FALSE,"MZ KnV"}</definedName>
    <definedName name="BundesländerAlt" localSheetId="4" hidden="1">{#N/A,#N/A,FALSE,"MZ GRV";#N/A,#N/A,FALSE,"MZ ArV";#N/A,#N/A,FALSE,"MZ AnV";#N/A,#N/A,FALSE,"MZ KnV"}</definedName>
    <definedName name="BundesländerAlt" localSheetId="6" hidden="1">{#N/A,#N/A,FALSE,"MZ GRV";#N/A,#N/A,FALSE,"MZ ArV";#N/A,#N/A,FALSE,"MZ AnV";#N/A,#N/A,FALSE,"MZ KnV"}</definedName>
    <definedName name="BundesländerAlt" localSheetId="20" hidden="1">{#N/A,#N/A,FALSE,"MZ GRV";#N/A,#N/A,FALSE,"MZ ArV";#N/A,#N/A,FALSE,"MZ AnV";#N/A,#N/A,FALSE,"MZ KnV"}</definedName>
    <definedName name="BundesländerAlt" localSheetId="21" hidden="1">{#N/A,#N/A,FALSE,"MZ GRV";#N/A,#N/A,FALSE,"MZ ArV";#N/A,#N/A,FALSE,"MZ AnV";#N/A,#N/A,FALSE,"MZ KnV"}</definedName>
    <definedName name="BundesländerAlt" localSheetId="23" hidden="1">{#N/A,#N/A,FALSE,"MZ GRV";#N/A,#N/A,FALSE,"MZ ArV";#N/A,#N/A,FALSE,"MZ AnV";#N/A,#N/A,FALSE,"MZ KnV"}</definedName>
    <definedName name="BundesländerAlt" localSheetId="25" hidden="1">{#N/A,#N/A,FALSE,"MZ GRV";#N/A,#N/A,FALSE,"MZ ArV";#N/A,#N/A,FALSE,"MZ AnV";#N/A,#N/A,FALSE,"MZ KnV"}</definedName>
    <definedName name="BundesländerAlt" localSheetId="26" hidden="1">{#N/A,#N/A,FALSE,"MZ GRV";#N/A,#N/A,FALSE,"MZ ArV";#N/A,#N/A,FALSE,"MZ AnV";#N/A,#N/A,FALSE,"MZ KnV"}</definedName>
    <definedName name="BundesländerAlt" localSheetId="22" hidden="1">{#N/A,#N/A,FALSE,"MZ GRV";#N/A,#N/A,FALSE,"MZ ArV";#N/A,#N/A,FALSE,"MZ AnV";#N/A,#N/A,FALSE,"MZ KnV"}</definedName>
    <definedName name="BundesländerAlt" hidden="1">{#N/A,#N/A,FALSE,"MZ GRV";#N/A,#N/A,FALSE,"MZ ArV";#N/A,#N/A,FALSE,"MZ AnV";#N/A,#N/A,FALSE,"MZ KnV"}</definedName>
    <definedName name="buttondate">OFFSET([76]Adat!$R$3,0,0,COUNTA([76]Adat!$R:$R)-2,1)</definedName>
    <definedName name="bv" localSheetId="3" hidden="1">{"Main Economic Indicators",#N/A,FALSE,"C"}</definedName>
    <definedName name="bv" localSheetId="10" hidden="1">{"Main Economic Indicators",#N/A,FALSE,"C"}</definedName>
    <definedName name="bv" localSheetId="15" hidden="1">{"Main Economic Indicators",#N/A,FALSE,"C"}</definedName>
    <definedName name="bv" localSheetId="16" hidden="1">{"Main Economic Indicators",#N/A,FALSE,"C"}</definedName>
    <definedName name="bv" localSheetId="17" hidden="1">{"Main Economic Indicators",#N/A,FALSE,"C"}</definedName>
    <definedName name="bv" localSheetId="18" hidden="1">{"Main Economic Indicators",#N/A,FALSE,"C"}</definedName>
    <definedName name="bv" localSheetId="19" hidden="1">{"Main Economic Indicators",#N/A,FALSE,"C"}</definedName>
    <definedName name="bv" localSheetId="4" hidden="1">{"Main Economic Indicators",#N/A,FALSE,"C"}</definedName>
    <definedName name="bv" localSheetId="6" hidden="1">{"Main Economic Indicators",#N/A,FALSE,"C"}</definedName>
    <definedName name="bv" localSheetId="20" hidden="1">{"Main Economic Indicators",#N/A,FALSE,"C"}</definedName>
    <definedName name="bv" localSheetId="21" hidden="1">{"Main Economic Indicators",#N/A,FALSE,"C"}</definedName>
    <definedName name="bv" localSheetId="23" hidden="1">{"Main Economic Indicators",#N/A,FALSE,"C"}</definedName>
    <definedName name="bv" localSheetId="25" hidden="1">{"Main Economic Indicators",#N/A,FALSE,"C"}</definedName>
    <definedName name="bv" localSheetId="26" hidden="1">{"Main Economic Indicators",#N/A,FALSE,"C"}</definedName>
    <definedName name="bv" localSheetId="22" hidden="1">{"Main Economic Indicators",#N/A,FALSE,"C"}</definedName>
    <definedName name="bv" hidden="1">{"Main Economic Indicators",#N/A,FALSE,"C"}</definedName>
    <definedName name="CAD">#REF!</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OFFSET([85]data!$A$2,0,0,COUNTA([85]data!$A:$A)-1,1)</definedName>
    <definedName name="car_models_H">OFFSET([86]data!$A$2,0,0,COUNTA([86]data!$A:$A)-1,1)</definedName>
    <definedName name="CategoryTitle">#REF!</definedName>
    <definedName name="CBWorkbookPriority" hidden="1">-944898989</definedName>
    <definedName name="cc" localSheetId="3" hidden="1">{"Riqfin97",#N/A,FALSE,"Tran";"Riqfinpro",#N/A,FALSE,"Tran"}</definedName>
    <definedName name="cc" localSheetId="10" hidden="1">{"Riqfin97",#N/A,FALSE,"Tran";"Riqfinpro",#N/A,FALSE,"Tran"}</definedName>
    <definedName name="cc" localSheetId="15" hidden="1">{"Riqfin97",#N/A,FALSE,"Tran";"Riqfinpro",#N/A,FALSE,"Tran"}</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4" hidden="1">{"Riqfin97",#N/A,FALSE,"Tran";"Riqfinpro",#N/A,FALSE,"Tran"}</definedName>
    <definedName name="cc" localSheetId="6" hidden="1">{"Riqfin97",#N/A,FALSE,"Tran";"Riqfinpro",#N/A,FALSE,"Tran"}</definedName>
    <definedName name="cc" localSheetId="20" hidden="1">{"Riqfin97",#N/A,FALSE,"Tran";"Riqfinpro",#N/A,FALSE,"Tran"}</definedName>
    <definedName name="cc" localSheetId="21" hidden="1">{"Riqfin97",#N/A,FALSE,"Tran";"Riqfinpro",#N/A,FALSE,"Tran"}</definedName>
    <definedName name="cc" localSheetId="23" hidden="1">{"Riqfin97",#N/A,FALSE,"Tran";"Riqfinpro",#N/A,FALSE,"Tran"}</definedName>
    <definedName name="cc" localSheetId="25" hidden="1">{"Riqfin97",#N/A,FALSE,"Tran";"Riqfinpro",#N/A,FALSE,"Tran"}</definedName>
    <definedName name="cc" localSheetId="26" hidden="1">{"Riqfin97",#N/A,FALSE,"Tran";"Riqfinpro",#N/A,FALSE,"Tran"}</definedName>
    <definedName name="cc" localSheetId="22" hidden="1">{"Riqfin97",#N/A,FALSE,"Tran";"Riqfinpro",#N/A,FALSE,"Tran"}</definedName>
    <definedName name="cc" hidden="1">{"Riqfin97",#N/A,FALSE,"Tran";"Riqfinpro",#N/A,FALSE,"Tran"}</definedName>
    <definedName name="ccc" localSheetId="28" hidden="1">[3]Market!#REF!</definedName>
    <definedName name="ccc" localSheetId="4" hidden="1">[3]Market!#REF!</definedName>
    <definedName name="ccc" localSheetId="40" hidden="1">[4]Market!#REF!</definedName>
    <definedName name="ccc" localSheetId="41" hidden="1">[4]Market!#REF!</definedName>
    <definedName name="ccc" localSheetId="42" hidden="1">[4]Market!#REF!</definedName>
    <definedName name="ccc" hidden="1">[3]Market!#REF!</definedName>
    <definedName name="ccccc" localSheetId="3" hidden="1">{"Minpmon",#N/A,FALSE,"Monthinput"}</definedName>
    <definedName name="ccccc" localSheetId="10" hidden="1">{"Minpmon",#N/A,FALSE,"Monthinput"}</definedName>
    <definedName name="ccccc" localSheetId="15" hidden="1">{"Minpmon",#N/A,FALSE,"Monthinput"}</definedName>
    <definedName name="ccccc" localSheetId="16" hidden="1">{"Minpmon",#N/A,FALSE,"Monthinput"}</definedName>
    <definedName name="ccccc" localSheetId="17" hidden="1">{"Minpmon",#N/A,FALSE,"Monthinput"}</definedName>
    <definedName name="ccccc" localSheetId="18" hidden="1">{"Minpmon",#N/A,FALSE,"Monthinput"}</definedName>
    <definedName name="ccccc" localSheetId="19" hidden="1">{"Minpmon",#N/A,FALSE,"Monthinput"}</definedName>
    <definedName name="ccccc" localSheetId="4" hidden="1">{"Minpmon",#N/A,FALSE,"Monthinput"}</definedName>
    <definedName name="ccccc" localSheetId="6" hidden="1">{"Minpmon",#N/A,FALSE,"Monthinput"}</definedName>
    <definedName name="ccccc" localSheetId="20" hidden="1">{"Minpmon",#N/A,FALSE,"Monthinput"}</definedName>
    <definedName name="ccccc" localSheetId="21" hidden="1">{"Minpmon",#N/A,FALSE,"Monthinput"}</definedName>
    <definedName name="ccccc" localSheetId="23" hidden="1">{"Minpmon",#N/A,FALSE,"Monthinput"}</definedName>
    <definedName name="ccccc" localSheetId="25" hidden="1">{"Minpmon",#N/A,FALSE,"Monthinput"}</definedName>
    <definedName name="ccccc" localSheetId="26" hidden="1">{"Minpmon",#N/A,FALSE,"Monthinput"}</definedName>
    <definedName name="ccccc" localSheetId="22" hidden="1">{"Minpmon",#N/A,FALSE,"Monthinput"}</definedName>
    <definedName name="ccccc" hidden="1">{"Minpmon",#N/A,FALSE,"Monthinput"}</definedName>
    <definedName name="cccm" localSheetId="3" hidden="1">{"Riqfin97",#N/A,FALSE,"Tran";"Riqfinpro",#N/A,FALSE,"Tran"}</definedName>
    <definedName name="cccm" localSheetId="10" hidden="1">{"Riqfin97",#N/A,FALSE,"Tran";"Riqfinpro",#N/A,FALSE,"Tran"}</definedName>
    <definedName name="cccm" localSheetId="15" hidden="1">{"Riqfin97",#N/A,FALSE,"Tran";"Riqfinpro",#N/A,FALSE,"Tran"}</definedName>
    <definedName name="cccm" localSheetId="16"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19" hidden="1">{"Riqfin97",#N/A,FALSE,"Tran";"Riqfinpro",#N/A,FALSE,"Tran"}</definedName>
    <definedName name="cccm" localSheetId="4" hidden="1">{"Riqfin97",#N/A,FALSE,"Tran";"Riqfinpro",#N/A,FALSE,"Tran"}</definedName>
    <definedName name="cccm" localSheetId="6" hidden="1">{"Riqfin97",#N/A,FALSE,"Tran";"Riqfinpro",#N/A,FALSE,"Tran"}</definedName>
    <definedName name="cccm" localSheetId="20" hidden="1">{"Riqfin97",#N/A,FALSE,"Tran";"Riqfinpro",#N/A,FALSE,"Tran"}</definedName>
    <definedName name="cccm" localSheetId="21" hidden="1">{"Riqfin97",#N/A,FALSE,"Tran";"Riqfinpro",#N/A,FALSE,"Tran"}</definedName>
    <definedName name="cccm" localSheetId="23" hidden="1">{"Riqfin97",#N/A,FALSE,"Tran";"Riqfinpro",#N/A,FALSE,"Tran"}</definedName>
    <definedName name="cccm" localSheetId="25" hidden="1">{"Riqfin97",#N/A,FALSE,"Tran";"Riqfinpro",#N/A,FALSE,"Tran"}</definedName>
    <definedName name="cccm" localSheetId="26" hidden="1">{"Riqfin97",#N/A,FALSE,"Tran";"Riqfinpro",#N/A,FALSE,"Tran"}</definedName>
    <definedName name="cccm" localSheetId="22" hidden="1">{"Riqfin97",#N/A,FALSE,"Tran";"Riqfinpro",#N/A,FALSE,"Tran"}</definedName>
    <definedName name="cccm" hidden="1">{"Riqfin97",#N/A,FALSE,"Tran";"Riqfinpro",#N/A,FALSE,"Tran"}</definedName>
    <definedName name="cde" localSheetId="3" hidden="1">{"Riqfin97",#N/A,FALSE,"Tran";"Riqfinpro",#N/A,FALSE,"Tran"}</definedName>
    <definedName name="cde" localSheetId="10" hidden="1">{"Riqfin97",#N/A,FALSE,"Tran";"Riqfinpro",#N/A,FALSE,"Tran"}</definedName>
    <definedName name="cde" localSheetId="15" hidden="1">{"Riqfin97",#N/A,FALSE,"Tran";"Riqfinpro",#N/A,FALSE,"Tran"}</definedName>
    <definedName name="cde" localSheetId="16" hidden="1">{"Riqfin97",#N/A,FALSE,"Tran";"Riqfinpro",#N/A,FALSE,"Tran"}</definedName>
    <definedName name="cde" localSheetId="17" hidden="1">{"Riqfin97",#N/A,FALSE,"Tran";"Riqfinpro",#N/A,FALSE,"Tran"}</definedName>
    <definedName name="cde" localSheetId="18" hidden="1">{"Riqfin97",#N/A,FALSE,"Tran";"Riqfinpro",#N/A,FALSE,"Tran"}</definedName>
    <definedName name="cde" localSheetId="19" hidden="1">{"Riqfin97",#N/A,FALSE,"Tran";"Riqfinpro",#N/A,FALSE,"Tran"}</definedName>
    <definedName name="cde" localSheetId="4" hidden="1">{"Riqfin97",#N/A,FALSE,"Tran";"Riqfinpro",#N/A,FALSE,"Tran"}</definedName>
    <definedName name="cde" localSheetId="6" hidden="1">{"Riqfin97",#N/A,FALSE,"Tran";"Riqfinpro",#N/A,FALSE,"Tran"}</definedName>
    <definedName name="cde" localSheetId="20" hidden="1">{"Riqfin97",#N/A,FALSE,"Tran";"Riqfinpro",#N/A,FALSE,"Tran"}</definedName>
    <definedName name="cde" localSheetId="21" hidden="1">{"Riqfin97",#N/A,FALSE,"Tran";"Riqfinpro",#N/A,FALSE,"Tran"}</definedName>
    <definedName name="cde" localSheetId="23" hidden="1">{"Riqfin97",#N/A,FALSE,"Tran";"Riqfinpro",#N/A,FALSE,"Tran"}</definedName>
    <definedName name="cde" localSheetId="25" hidden="1">{"Riqfin97",#N/A,FALSE,"Tran";"Riqfinpro",#N/A,FALSE,"Tran"}</definedName>
    <definedName name="cde" localSheetId="26" hidden="1">{"Riqfin97",#N/A,FALSE,"Tran";"Riqfinpro",#N/A,FALSE,"Tran"}</definedName>
    <definedName name="cde" localSheetId="22" hidden="1">{"Riqfin97",#N/A,FALSE,"Tran";"Riqfinpro",#N/A,FALSE,"Tran"}</definedName>
    <definedName name="cde" hidden="1">{"Riqfin97",#N/A,FALSE,"Tran";"Riqfinpro",#N/A,FALSE,"Tran"}</definedName>
    <definedName name="cdert" localSheetId="3" hidden="1">{"Minpmon",#N/A,FALSE,"Monthinput"}</definedName>
    <definedName name="cdert" localSheetId="10" hidden="1">{"Minpmon",#N/A,FALSE,"Monthinput"}</definedName>
    <definedName name="cdert" localSheetId="15" hidden="1">{"Minpmon",#N/A,FALSE,"Monthinput"}</definedName>
    <definedName name="cdert" localSheetId="16" hidden="1">{"Minpmon",#N/A,FALSE,"Monthinput"}</definedName>
    <definedName name="cdert" localSheetId="17" hidden="1">{"Minpmon",#N/A,FALSE,"Monthinput"}</definedName>
    <definedName name="cdert" localSheetId="18" hidden="1">{"Minpmon",#N/A,FALSE,"Monthinput"}</definedName>
    <definedName name="cdert" localSheetId="19" hidden="1">{"Minpmon",#N/A,FALSE,"Monthinput"}</definedName>
    <definedName name="cdert" localSheetId="4" hidden="1">{"Minpmon",#N/A,FALSE,"Monthinput"}</definedName>
    <definedName name="cdert" localSheetId="6" hidden="1">{"Minpmon",#N/A,FALSE,"Monthinput"}</definedName>
    <definedName name="cdert" localSheetId="20" hidden="1">{"Minpmon",#N/A,FALSE,"Monthinput"}</definedName>
    <definedName name="cdert" localSheetId="21" hidden="1">{"Minpmon",#N/A,FALSE,"Monthinput"}</definedName>
    <definedName name="cdert" localSheetId="23" hidden="1">{"Minpmon",#N/A,FALSE,"Monthinput"}</definedName>
    <definedName name="cdert" localSheetId="25" hidden="1">{"Minpmon",#N/A,FALSE,"Monthinput"}</definedName>
    <definedName name="cdert" localSheetId="26" hidden="1">{"Minpmon",#N/A,FALSE,"Monthinput"}</definedName>
    <definedName name="cdert" localSheetId="22" hidden="1">{"Minpmon",#N/A,FALSE,"Monthinput"}</definedName>
    <definedName name="cdert" hidden="1">{"Minpmon",#N/A,FALSE,"Monthinput"}</definedName>
    <definedName name="CDS">OFFSET('[71]M13. ábra_chart'!$F$9,1,0,COUNT('[71]M13. ábra_chart'!$D:$D),1)</definedName>
    <definedName name="CDS_Hungary" localSheetId="16">OFFSET([63]adat!$B$1,Abr_kezdet-1,0,COUNT([63]adat!$A:$A)-Abr_kezdet+2)</definedName>
    <definedName name="CDS_Hungary">OFFSET([63]adat!$B$1,Abr_kezdet-1,0,COUNT([63]adat!$A:$A)-Abr_kezdet+2)</definedName>
    <definedName name="cfgfd" localSheetId="3" hidden="1">{"'előző év december'!$A$2:$CP$214"}</definedName>
    <definedName name="cfgfd" localSheetId="10" hidden="1">{"'előző év december'!$A$2:$CP$214"}</definedName>
    <definedName name="cfgfd" localSheetId="15" hidden="1">{"'előző év december'!$A$2:$CP$214"}</definedName>
    <definedName name="cfgfd" localSheetId="16" hidden="1">{"'előző év december'!$A$2:$CP$214"}</definedName>
    <definedName name="cfgfd" localSheetId="17" hidden="1">{"'előző év december'!$A$2:$CP$214"}</definedName>
    <definedName name="cfgfd" localSheetId="18" hidden="1">{"'előző év december'!$A$2:$CP$214"}</definedName>
    <definedName name="cfgfd" localSheetId="19" hidden="1">{"'előző év december'!$A$2:$CP$214"}</definedName>
    <definedName name="cfgfd" localSheetId="28" hidden="1">{"'előző év december'!$A$2:$CP$214"}</definedName>
    <definedName name="cfgfd" localSheetId="4" hidden="1">{"'előző év december'!$A$2:$CP$214"}</definedName>
    <definedName name="cfgfd" localSheetId="6" hidden="1">{"'előző év december'!$A$2:$CP$214"}</definedName>
    <definedName name="cfgfd" localSheetId="20" hidden="1">{"'előző év december'!$A$2:$CP$214"}</definedName>
    <definedName name="cfgfd" localSheetId="21" hidden="1">{"'előző év december'!$A$2:$CP$214"}</definedName>
    <definedName name="cfgfd" localSheetId="23" hidden="1">{"'előző év december'!$A$2:$CP$214"}</definedName>
    <definedName name="cfgfd" localSheetId="25" hidden="1">{"'előző év december'!$A$2:$CP$214"}</definedName>
    <definedName name="cfgfd" localSheetId="26" hidden="1">{"'előző év december'!$A$2:$CP$214"}</definedName>
    <definedName name="cfgfd" localSheetId="40" hidden="1">{"'előző év december'!$A$2:$CP$214"}</definedName>
    <definedName name="cfgfd" localSheetId="41" hidden="1">{"'előző év december'!$A$2:$CP$214"}</definedName>
    <definedName name="cfgfd" localSheetId="22" hidden="1">{"'előző év december'!$A$2:$CP$214"}</definedName>
    <definedName name="cfgfd" hidden="1">{"'előző év december'!$A$2:$CP$214"}</definedName>
    <definedName name="char20" hidden="1">'[87]Savings &amp; Invest.'!$M$5</definedName>
    <definedName name="Chart_ROE_ROA_2007" localSheetId="3" hidden="1">{"'előző év december'!$A$2:$CP$214"}</definedName>
    <definedName name="Chart_ROE_ROA_2007" localSheetId="10"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8" hidden="1">{"'előző év december'!$A$2:$CP$214"}</definedName>
    <definedName name="Chart_ROE_ROA_2007" localSheetId="4" hidden="1">{"'előző év december'!$A$2:$CP$214"}</definedName>
    <definedName name="Chart_ROE_ROA_2007" localSheetId="6"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3"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22" hidden="1">{"'előző év december'!$A$2:$CP$214"}</definedName>
    <definedName name="Chart_ROE_ROA_2007" hidden="1">{"'előző év december'!$A$2:$CP$214"}</definedName>
    <definedName name="chart19" hidden="1">[88]C!$P$428:$T$428</definedName>
    <definedName name="chart27" hidden="1">0</definedName>
    <definedName name="chart28" hidden="1">0</definedName>
    <definedName name="chart35" hidden="1">'[87]Savings &amp; Invest.'!$M$5:$T$5</definedName>
    <definedName name="chart9" hidden="1">[89]CPIINDEX!$B$263:$B$310</definedName>
    <definedName name="ChartMax">#REF!</definedName>
    <definedName name="ChartMin">#REF!</definedName>
    <definedName name="Chartsik" hidden="1">[90]REER!$I$53:$AM$53</definedName>
    <definedName name="CHESHIRE">#REF!</definedName>
    <definedName name="CHF">#REF!</definedName>
    <definedName name="CHFHUF">OFFSET('[71]M15. ábra_chart'!$E$9,1,0,COUNT('[71]M15. ábra_chart'!$D:$D),1)</definedName>
    <definedName name="CHFL">OFFSET('[71]M14. ábra_chart'!$G$9,1,0,COUNT('[71]M14. ábra_chart'!$D:$D),1)</definedName>
    <definedName name="Choices_Wrapper">[62]!Choices_Wrapper</definedName>
    <definedName name="Choices_Wrapper2">[62]!Choices_Wrapper2</definedName>
    <definedName name="CIQWBGuid" hidden="1">"WDI_Healthcare_Confirmations.xlsx"</definedName>
    <definedName name="Clear">[73]!Clear</definedName>
    <definedName name="CLEVELAND">#REF!</definedName>
    <definedName name="CLWYD">#REF!</definedName>
    <definedName name="Code" localSheetId="3" hidden="1">#REF!</definedName>
    <definedName name="Code" localSheetId="15" hidden="1">#REF!</definedName>
    <definedName name="Code" localSheetId="16" hidden="1">#REF!</definedName>
    <definedName name="Code" localSheetId="17" hidden="1">#REF!</definedName>
    <definedName name="Code" localSheetId="18" hidden="1">#REF!</definedName>
    <definedName name="Code" localSheetId="19" hidden="1">#REF!</definedName>
    <definedName name="Code" localSheetId="4" hidden="1">#REF!</definedName>
    <definedName name="Code" hidden="1">#REF!</definedName>
    <definedName name="colindex">[91]DataInput!$B$36:$C$36</definedName>
    <definedName name="colindex2">#REF!</definedName>
    <definedName name="Comment">#REF!</definedName>
    <definedName name="Comment_EN">#REF!</definedName>
    <definedName name="Comment_pub">#REF!</definedName>
    <definedName name="Comment_pub_EN">#REF!</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localSheetId="20" hidden="1">{#N/A,#N/A,FALSE,"B061196P";#N/A,#N/A,FALSE,"B061196";#N/A,#N/A,FALSE,"Relatório1";#N/A,#N/A,FALSE,"Relatório2";#N/A,#N/A,FALSE,"Relatório3";#N/A,#N/A,FALSE,"Relatório4 ";#N/A,#N/A,FALSE,"Relatório5";#N/A,#N/A,FALSE,"Relatório6";#N/A,#N/A,FALSE,"Relatório7";#N/A,#N/A,FALSE,"Relatório8"}</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23" hidden="1">{#N/A,#N/A,FALSE,"B061196P";#N/A,#N/A,FALSE,"B061196";#N/A,#N/A,FALSE,"Relatório1";#N/A,#N/A,FALSE,"Relatório2";#N/A,#N/A,FALSE,"Relatório3";#N/A,#N/A,FALSE,"Relatório4 ";#N/A,#N/A,FALSE,"Relatório5";#N/A,#N/A,FALSE,"Relatório6";#N/A,#N/A,FALSE,"Relatório7";#N/A,#N/A,FALSE,"Relatório8"}</definedName>
    <definedName name="COMP" localSheetId="25" hidden="1">{#N/A,#N/A,FALSE,"B061196P";#N/A,#N/A,FALSE,"B061196";#N/A,#N/A,FALSE,"Relatório1";#N/A,#N/A,FALSE,"Relatório2";#N/A,#N/A,FALSE,"Relatório3";#N/A,#N/A,FALSE,"Relatório4 ";#N/A,#N/A,FALSE,"Relatório5";#N/A,#N/A,FALSE,"Relatório6";#N/A,#N/A,FALSE,"Relatório7";#N/A,#N/A,FALSE,"Relatório8"}</definedName>
    <definedName name="COMP" localSheetId="26" hidden="1">{#N/A,#N/A,FALSE,"B061196P";#N/A,#N/A,FALSE,"B061196";#N/A,#N/A,FALSE,"Relatório1";#N/A,#N/A,FALSE,"Relatório2";#N/A,#N/A,FALSE,"Relatório3";#N/A,#N/A,FALSE,"Relatório4 ";#N/A,#N/A,FALSE,"Relatório5";#N/A,#N/A,FALSE,"Relatório6";#N/A,#N/A,FALSE,"Relatório7";#N/A,#N/A,FALSE,"Relatório8"}</definedName>
    <definedName name="COMP" localSheetId="22"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localSheetId="20"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23" hidden="1">{#N/A,#N/A,FALSE,"B061196P";#N/A,#N/A,FALSE,"B061196";#N/A,#N/A,FALSE,"Relatório1";#N/A,#N/A,FALSE,"Relatório2";#N/A,#N/A,FALSE,"Relatório3";#N/A,#N/A,FALSE,"Relatório4 ";#N/A,#N/A,FALSE,"Relatório5";#N/A,#N/A,FALSE,"Relatório6";#N/A,#N/A,FALSE,"Relatório7";#N/A,#N/A,FALSE,"Relatório8"}</definedName>
    <definedName name="Comp0705" localSheetId="25" hidden="1">{#N/A,#N/A,FALSE,"B061196P";#N/A,#N/A,FALSE,"B061196";#N/A,#N/A,FALSE,"Relatório1";#N/A,#N/A,FALSE,"Relatório2";#N/A,#N/A,FALSE,"Relatório3";#N/A,#N/A,FALSE,"Relatório4 ";#N/A,#N/A,FALSE,"Relatório5";#N/A,#N/A,FALSE,"Relatório6";#N/A,#N/A,FALSE,"Relatório7";#N/A,#N/A,FALSE,"Relatório8"}</definedName>
    <definedName name="Comp0705" localSheetId="26" hidden="1">{#N/A,#N/A,FALSE,"B061196P";#N/A,#N/A,FALSE,"B061196";#N/A,#N/A,FALSE,"Relatório1";#N/A,#N/A,FALSE,"Relatório2";#N/A,#N/A,FALSE,"Relatório3";#N/A,#N/A,FALSE,"Relatório4 ";#N/A,#N/A,FALSE,"Relatório5";#N/A,#N/A,FALSE,"Relatório6";#N/A,#N/A,FALSE,"Relatório7";#N/A,#N/A,FALSE,"Relatório8"}</definedName>
    <definedName name="Comp0705" localSheetId="22"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localSheetId="20"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23" hidden="1">{#N/A,#N/A,FALSE,"B061196P";#N/A,#N/A,FALSE,"B061196";#N/A,#N/A,FALSE,"Relatório1";#N/A,#N/A,FALSE,"Relatório2";#N/A,#N/A,FALSE,"Relatório3";#N/A,#N/A,FALSE,"Relatório4 ";#N/A,#N/A,FALSE,"Relatório5";#N/A,#N/A,FALSE,"Relatório6";#N/A,#N/A,FALSE,"Relatório7";#N/A,#N/A,FALSE,"Relatório8"}</definedName>
    <definedName name="Comp07051" localSheetId="25" hidden="1">{#N/A,#N/A,FALSE,"B061196P";#N/A,#N/A,FALSE,"B061196";#N/A,#N/A,FALSE,"Relatório1";#N/A,#N/A,FALSE,"Relatório2";#N/A,#N/A,FALSE,"Relatório3";#N/A,#N/A,FALSE,"Relatório4 ";#N/A,#N/A,FALSE,"Relatório5";#N/A,#N/A,FALSE,"Relatório6";#N/A,#N/A,FALSE,"Relatório7";#N/A,#N/A,FALSE,"Relatório8"}</definedName>
    <definedName name="Comp07051" localSheetId="26" hidden="1">{#N/A,#N/A,FALSE,"B061196P";#N/A,#N/A,FALSE,"B061196";#N/A,#N/A,FALSE,"Relatório1";#N/A,#N/A,FALSE,"Relatório2";#N/A,#N/A,FALSE,"Relatório3";#N/A,#N/A,FALSE,"Relatório4 ";#N/A,#N/A,FALSE,"Relatório5";#N/A,#N/A,FALSE,"Relatório6";#N/A,#N/A,FALSE,"Relatório7";#N/A,#N/A,FALSE,"Relatório8"}</definedName>
    <definedName name="Comp07051" localSheetId="22"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localSheetId="20"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23" hidden="1">{#N/A,#N/A,FALSE,"B061196P";#N/A,#N/A,FALSE,"B061196";#N/A,#N/A,FALSE,"Relatório1";#N/A,#N/A,FALSE,"Relatório2";#N/A,#N/A,FALSE,"Relatório3";#N/A,#N/A,FALSE,"Relatório4 ";#N/A,#N/A,FALSE,"Relatório5";#N/A,#N/A,FALSE,"Relatório6";#N/A,#N/A,FALSE,"Relatório7";#N/A,#N/A,FALSE,"Relatório8"}</definedName>
    <definedName name="comp1" localSheetId="25" hidden="1">{#N/A,#N/A,FALSE,"B061196P";#N/A,#N/A,FALSE,"B061196";#N/A,#N/A,FALSE,"Relatório1";#N/A,#N/A,FALSE,"Relatório2";#N/A,#N/A,FALSE,"Relatório3";#N/A,#N/A,FALSE,"Relatório4 ";#N/A,#N/A,FALSE,"Relatório5";#N/A,#N/A,FALSE,"Relatório6";#N/A,#N/A,FALSE,"Relatório7";#N/A,#N/A,FALSE,"Relatório8"}</definedName>
    <definedName name="comp1" localSheetId="26" hidden="1">{#N/A,#N/A,FALSE,"B061196P";#N/A,#N/A,FALSE,"B061196";#N/A,#N/A,FALSE,"Relatório1";#N/A,#N/A,FALSE,"Relatório2";#N/A,#N/A,FALSE,"Relatório3";#N/A,#N/A,FALSE,"Relatório4 ";#N/A,#N/A,FALSE,"Relatório5";#N/A,#N/A,FALSE,"Relatório6";#N/A,#N/A,FALSE,"Relatório7";#N/A,#N/A,FALSE,"Relatório8"}</definedName>
    <definedName name="comp1" localSheetId="22"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localSheetId="20"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23" hidden="1">{#N/A,#N/A,FALSE,"B061196P";#N/A,#N/A,FALSE,"B061196";#N/A,#N/A,FALSE,"Relatório1";#N/A,#N/A,FALSE,"Relatório2";#N/A,#N/A,FALSE,"Relatório3";#N/A,#N/A,FALSE,"Relatório4 ";#N/A,#N/A,FALSE,"Relatório5";#N/A,#N/A,FALSE,"Relatório6";#N/A,#N/A,FALSE,"Relatório7";#N/A,#N/A,FALSE,"Relatório8"}</definedName>
    <definedName name="COMP2" localSheetId="25" hidden="1">{#N/A,#N/A,FALSE,"B061196P";#N/A,#N/A,FALSE,"B061196";#N/A,#N/A,FALSE,"Relatório1";#N/A,#N/A,FALSE,"Relatório2";#N/A,#N/A,FALSE,"Relatório3";#N/A,#N/A,FALSE,"Relatório4 ";#N/A,#N/A,FALSE,"Relatório5";#N/A,#N/A,FALSE,"Relatório6";#N/A,#N/A,FALSE,"Relatório7";#N/A,#N/A,FALSE,"Relatório8"}</definedName>
    <definedName name="COMP2" localSheetId="26" hidden="1">{#N/A,#N/A,FALSE,"B061196P";#N/A,#N/A,FALSE,"B061196";#N/A,#N/A,FALSE,"Relatório1";#N/A,#N/A,FALSE,"Relatório2";#N/A,#N/A,FALSE,"Relatório3";#N/A,#N/A,FALSE,"Relatório4 ";#N/A,#N/A,FALSE,"Relatório5";#N/A,#N/A,FALSE,"Relatório6";#N/A,#N/A,FALSE,"Relatório7";#N/A,#N/A,FALSE,"Relatório8"}</definedName>
    <definedName name="COMP2" localSheetId="22"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localSheetId="20"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23" hidden="1">{#N/A,#N/A,FALSE,"B061196P";#N/A,#N/A,FALSE,"B061196";#N/A,#N/A,FALSE,"Relatório1";#N/A,#N/A,FALSE,"Relatório2";#N/A,#N/A,FALSE,"Relatório3";#N/A,#N/A,FALSE,"Relatório4 ";#N/A,#N/A,FALSE,"Relatório5";#N/A,#N/A,FALSE,"Relatório6";#N/A,#N/A,FALSE,"Relatório7";#N/A,#N/A,FALSE,"Relatório8"}</definedName>
    <definedName name="comp21" localSheetId="25" hidden="1">{#N/A,#N/A,FALSE,"B061196P";#N/A,#N/A,FALSE,"B061196";#N/A,#N/A,FALSE,"Relatório1";#N/A,#N/A,FALSE,"Relatório2";#N/A,#N/A,FALSE,"Relatório3";#N/A,#N/A,FALSE,"Relatório4 ";#N/A,#N/A,FALSE,"Relatório5";#N/A,#N/A,FALSE,"Relatório6";#N/A,#N/A,FALSE,"Relatório7";#N/A,#N/A,FALSE,"Relatório8"}</definedName>
    <definedName name="comp21" localSheetId="26" hidden="1">{#N/A,#N/A,FALSE,"B061196P";#N/A,#N/A,FALSE,"B061196";#N/A,#N/A,FALSE,"Relatório1";#N/A,#N/A,FALSE,"Relatório2";#N/A,#N/A,FALSE,"Relatório3";#N/A,#N/A,FALSE,"Relatório4 ";#N/A,#N/A,FALSE,"Relatório5";#N/A,#N/A,FALSE,"Relatório6";#N/A,#N/A,FALSE,"Relatório7";#N/A,#N/A,FALSE,"Relatório8"}</definedName>
    <definedName name="comp21" localSheetId="2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OFFSET([85]data!$D$2,0,0,COUNTA([85]data!$D:$D)-1,1)</definedName>
    <definedName name="company_car_H">OFFSET([86]data!$D$2,0,0,COUNTA([86]data!$D:$D)-1,1)</definedName>
    <definedName name="CompTable">'[92]Change according to grades'!#REF!</definedName>
    <definedName name="contents2" localSheetId="15" hidden="1">[93]MSRV!#REF!</definedName>
    <definedName name="contents2" localSheetId="16" hidden="1">[93]MSRV!#REF!</definedName>
    <definedName name="contents2" localSheetId="17" hidden="1">[93]MSRV!#REF!</definedName>
    <definedName name="contents2" localSheetId="18" hidden="1">[93]MSRV!#REF!</definedName>
    <definedName name="contents2" localSheetId="19" hidden="1">[93]MSRV!#REF!</definedName>
    <definedName name="contents2" localSheetId="20" hidden="1">[93]MSRV!#REF!</definedName>
    <definedName name="contents2" localSheetId="21" hidden="1">[93]MSRV!#REF!</definedName>
    <definedName name="contents2" localSheetId="23" hidden="1">[93]MSRV!#REF!</definedName>
    <definedName name="contents2" localSheetId="22" hidden="1">[93]MSRV!#REF!</definedName>
    <definedName name="contents2" hidden="1">[93]MSRV!#REF!</definedName>
    <definedName name="ControlDate">#REF!</definedName>
    <definedName name="ControlDate2">#REF!</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localSheetId="20" hidden="1">{#N/A,#N/A,FALSE,"B061196P";#N/A,#N/A,FALSE,"B061196";#N/A,#N/A,FALSE,"Relatório1";#N/A,#N/A,FALSE,"Relatório2";#N/A,#N/A,FALSE,"Relatório3";#N/A,#N/A,FALSE,"Relatório4 ";#N/A,#N/A,FALSE,"Relatório5";#N/A,#N/A,FALSE,"Relatório6";#N/A,#N/A,FALSE,"Relatório7";#N/A,#N/A,FALSE,"Relatório8"}</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23" hidden="1">{#N/A,#N/A,FALSE,"B061196P";#N/A,#N/A,FALSE,"B061196";#N/A,#N/A,FALSE,"Relatório1";#N/A,#N/A,FALSE,"Relatório2";#N/A,#N/A,FALSE,"Relatório3";#N/A,#N/A,FALSE,"Relatório4 ";#N/A,#N/A,FALSE,"Relatório5";#N/A,#N/A,FALSE,"Relatório6";#N/A,#N/A,FALSE,"Relatório7";#N/A,#N/A,FALSE,"Relatório8"}</definedName>
    <definedName name="copi" localSheetId="25" hidden="1">{#N/A,#N/A,FALSE,"B061196P";#N/A,#N/A,FALSE,"B061196";#N/A,#N/A,FALSE,"Relatório1";#N/A,#N/A,FALSE,"Relatório2";#N/A,#N/A,FALSE,"Relatório3";#N/A,#N/A,FALSE,"Relatório4 ";#N/A,#N/A,FALSE,"Relatório5";#N/A,#N/A,FALSE,"Relatório6";#N/A,#N/A,FALSE,"Relatório7";#N/A,#N/A,FALSE,"Relatório8"}</definedName>
    <definedName name="copi" localSheetId="26" hidden="1">{#N/A,#N/A,FALSE,"B061196P";#N/A,#N/A,FALSE,"B061196";#N/A,#N/A,FALSE,"Relatório1";#N/A,#N/A,FALSE,"Relatório2";#N/A,#N/A,FALSE,"Relatório3";#N/A,#N/A,FALSE,"Relatório4 ";#N/A,#N/A,FALSE,"Relatório5";#N/A,#N/A,FALSE,"Relatório6";#N/A,#N/A,FALSE,"Relatório7";#N/A,#N/A,FALSE,"Relatório8"}</definedName>
    <definedName name="copi" localSheetId="22"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localSheetId="20"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23" hidden="1">{#N/A,#N/A,FALSE,"B061196P";#N/A,#N/A,FALSE,"B061196";#N/A,#N/A,FALSE,"Relatório1";#N/A,#N/A,FALSE,"Relatório2";#N/A,#N/A,FALSE,"Relatório3";#N/A,#N/A,FALSE,"Relatório4 ";#N/A,#N/A,FALSE,"Relatório5";#N/A,#N/A,FALSE,"Relatório6";#N/A,#N/A,FALSE,"Relatório7";#N/A,#N/A,FALSE,"Relatório8"}</definedName>
    <definedName name="copi2" localSheetId="25" hidden="1">{#N/A,#N/A,FALSE,"B061196P";#N/A,#N/A,FALSE,"B061196";#N/A,#N/A,FALSE,"Relatório1";#N/A,#N/A,FALSE,"Relatório2";#N/A,#N/A,FALSE,"Relatório3";#N/A,#N/A,FALSE,"Relatório4 ";#N/A,#N/A,FALSE,"Relatório5";#N/A,#N/A,FALSE,"Relatório6";#N/A,#N/A,FALSE,"Relatório7";#N/A,#N/A,FALSE,"Relatório8"}</definedName>
    <definedName name="copi2" localSheetId="26" hidden="1">{#N/A,#N/A,FALSE,"B061196P";#N/A,#N/A,FALSE,"B061196";#N/A,#N/A,FALSE,"Relatório1";#N/A,#N/A,FALSE,"Relatório2";#N/A,#N/A,FALSE,"Relatório3";#N/A,#N/A,FALSE,"Relatório4 ";#N/A,#N/A,FALSE,"Relatório5";#N/A,#N/A,FALSE,"Relatório6";#N/A,#N/A,FALSE,"Relatório7";#N/A,#N/A,FALSE,"Relatório8"}</definedName>
    <definedName name="copi2" localSheetId="22"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OFFSET('[94]CPI magyar'!$C$12,0,0,COUNT('[94]CPI magyar'!$C$12:$C$6000),1)</definedName>
    <definedName name="CORNWALL">#REF!</definedName>
    <definedName name="cp" localSheetId="3" hidden="1">{"'előző év december'!$A$2:$CP$214"}</definedName>
    <definedName name="cp" localSheetId="10" hidden="1">{"'előző év december'!$A$2:$CP$214"}</definedName>
    <definedName name="cp" localSheetId="15" hidden="1">{"'előző év december'!$A$2:$CP$214"}</definedName>
    <definedName name="cp" localSheetId="16" hidden="1">{"'előző év december'!$A$2:$CP$214"}</definedName>
    <definedName name="cp" localSheetId="17" hidden="1">{"'előző év december'!$A$2:$CP$214"}</definedName>
    <definedName name="cp" localSheetId="18" hidden="1">{"'előző év december'!$A$2:$CP$214"}</definedName>
    <definedName name="cp" localSheetId="19" hidden="1">{"'előző év december'!$A$2:$CP$214"}</definedName>
    <definedName name="cp" localSheetId="28" hidden="1">{"'előző év december'!$A$2:$CP$214"}</definedName>
    <definedName name="cp" localSheetId="4" hidden="1">{"'előző év december'!$A$2:$CP$214"}</definedName>
    <definedName name="cp" localSheetId="6" hidden="1">{"'előző év december'!$A$2:$CP$214"}</definedName>
    <definedName name="cp" localSheetId="20" hidden="1">{"'előző év december'!$A$2:$CP$214"}</definedName>
    <definedName name="cp" localSheetId="21" hidden="1">{"'előző év december'!$A$2:$CP$214"}</definedName>
    <definedName name="cp" localSheetId="23" hidden="1">{"'előző év december'!$A$2:$CP$214"}</definedName>
    <definedName name="cp" localSheetId="25" hidden="1">{"'előző év december'!$A$2:$CP$214"}</definedName>
    <definedName name="cp" localSheetId="26" hidden="1">{"'előző év december'!$A$2:$CP$214"}</definedName>
    <definedName name="cp" localSheetId="40" hidden="1">{"'előző év december'!$A$2:$CP$214"}</definedName>
    <definedName name="cp" localSheetId="41" hidden="1">{"'előző év december'!$A$2:$CP$214"}</definedName>
    <definedName name="cp" localSheetId="22" hidden="1">{"'előző év december'!$A$2:$CP$214"}</definedName>
    <definedName name="cp" hidden="1">{"'előző év december'!$A$2:$CP$214"}</definedName>
    <definedName name="CPI">OFFSET('[94]CPI magyar'!$B$12,0,0,COUNT('[94]CPI magyar'!$B$12:$B$6000),1)</definedName>
    <definedName name="cpi_fanchart" localSheetId="3" hidden="1">{"'előző év december'!$A$2:$CP$214"}</definedName>
    <definedName name="cpi_fanchart" localSheetId="10" hidden="1">{"'előző év december'!$A$2:$CP$214"}</definedName>
    <definedName name="cpi_fanchart" localSheetId="15" hidden="1">{"'előző év december'!$A$2:$CP$214"}</definedName>
    <definedName name="cpi_fanchart" localSheetId="16" hidden="1">{"'előző év december'!$A$2:$CP$214"}</definedName>
    <definedName name="cpi_fanchart" localSheetId="17" hidden="1">{"'előző év december'!$A$2:$CP$214"}</definedName>
    <definedName name="cpi_fanchart" localSheetId="18" hidden="1">{"'előző év december'!$A$2:$CP$214"}</definedName>
    <definedName name="cpi_fanchart" localSheetId="19" hidden="1">{"'előző év december'!$A$2:$CP$214"}</definedName>
    <definedName name="cpi_fanchart" localSheetId="28" hidden="1">{"'előző év december'!$A$2:$CP$214"}</definedName>
    <definedName name="cpi_fanchart" localSheetId="4" hidden="1">{"'előző év december'!$A$2:$CP$214"}</definedName>
    <definedName name="cpi_fanchart" localSheetId="6" hidden="1">{"'előző év december'!$A$2:$CP$214"}</definedName>
    <definedName name="cpi_fanchart" localSheetId="20" hidden="1">{"'előző év december'!$A$2:$CP$214"}</definedName>
    <definedName name="cpi_fanchart" localSheetId="21" hidden="1">{"'előző év december'!$A$2:$CP$214"}</definedName>
    <definedName name="cpi_fanchart" localSheetId="23" hidden="1">{"'előző év december'!$A$2:$CP$214"}</definedName>
    <definedName name="cpi_fanchart" localSheetId="25" hidden="1">{"'előző év december'!$A$2:$CP$214"}</definedName>
    <definedName name="cpi_fanchart" localSheetId="26" hidden="1">{"'előző év december'!$A$2:$CP$214"}</definedName>
    <definedName name="cpi_fanchart" localSheetId="40" hidden="1">{"'előző év december'!$A$2:$CP$214"}</definedName>
    <definedName name="cpi_fanchart" localSheetId="41" hidden="1">{"'előző év december'!$A$2:$CP$214"}</definedName>
    <definedName name="cpi_fanchart" localSheetId="22" hidden="1">{"'előző év december'!$A$2:$CP$214"}</definedName>
    <definedName name="cpi_fanchart" hidden="1">{"'előző év december'!$A$2:$CP$214"}</definedName>
    <definedName name="cppp" localSheetId="3" hidden="1">{"'előző év december'!$A$2:$CP$214"}</definedName>
    <definedName name="cppp" localSheetId="10" hidden="1">{"'előző év december'!$A$2:$CP$214"}</definedName>
    <definedName name="cppp" localSheetId="15" hidden="1">{"'előző év december'!$A$2:$CP$214"}</definedName>
    <definedName name="cppp" localSheetId="16" hidden="1">{"'előző év december'!$A$2:$CP$214"}</definedName>
    <definedName name="cppp" localSheetId="17" hidden="1">{"'előző év december'!$A$2:$CP$214"}</definedName>
    <definedName name="cppp" localSheetId="18" hidden="1">{"'előző év december'!$A$2:$CP$214"}</definedName>
    <definedName name="cppp" localSheetId="19" hidden="1">{"'előző év december'!$A$2:$CP$214"}</definedName>
    <definedName name="cppp" localSheetId="28" hidden="1">{"'előző év december'!$A$2:$CP$214"}</definedName>
    <definedName name="cppp" localSheetId="4" hidden="1">{"'előző év december'!$A$2:$CP$214"}</definedName>
    <definedName name="cppp" localSheetId="6" hidden="1">{"'előző év december'!$A$2:$CP$214"}</definedName>
    <definedName name="cppp" localSheetId="20" hidden="1">{"'előző év december'!$A$2:$CP$214"}</definedName>
    <definedName name="cppp" localSheetId="21" hidden="1">{"'előző év december'!$A$2:$CP$214"}</definedName>
    <definedName name="cppp" localSheetId="23" hidden="1">{"'előző év december'!$A$2:$CP$214"}</definedName>
    <definedName name="cppp" localSheetId="25" hidden="1">{"'előző év december'!$A$2:$CP$214"}</definedName>
    <definedName name="cppp" localSheetId="26" hidden="1">{"'előző év december'!$A$2:$CP$214"}</definedName>
    <definedName name="cppp" localSheetId="40" hidden="1">{"'előző év december'!$A$2:$CP$214"}</definedName>
    <definedName name="cppp" localSheetId="41" hidden="1">{"'előző év december'!$A$2:$CP$214"}</definedName>
    <definedName name="cppp" localSheetId="22" hidden="1">{"'előző év december'!$A$2:$CP$214"}</definedName>
    <definedName name="cppp" hidden="1">{"'előző év december'!$A$2:$CP$214"}</definedName>
    <definedName name="cpr" localSheetId="3" hidden="1">{"'előző év december'!$A$2:$CP$214"}</definedName>
    <definedName name="cpr" localSheetId="10" hidden="1">{"'előző év december'!$A$2:$CP$214"}</definedName>
    <definedName name="cpr" localSheetId="15" hidden="1">{"'előző év december'!$A$2:$CP$214"}</definedName>
    <definedName name="cpr" localSheetId="16" hidden="1">{"'előző év december'!$A$2:$CP$214"}</definedName>
    <definedName name="cpr" localSheetId="17" hidden="1">{"'előző év december'!$A$2:$CP$214"}</definedName>
    <definedName name="cpr" localSheetId="18" hidden="1">{"'előző év december'!$A$2:$CP$214"}</definedName>
    <definedName name="cpr" localSheetId="19" hidden="1">{"'előző év december'!$A$2:$CP$214"}</definedName>
    <definedName name="cpr" localSheetId="28" hidden="1">{"'előző év december'!$A$2:$CP$214"}</definedName>
    <definedName name="cpr" localSheetId="4" hidden="1">{"'előző év december'!$A$2:$CP$214"}</definedName>
    <definedName name="cpr" localSheetId="6" hidden="1">{"'előző év december'!$A$2:$CP$214"}</definedName>
    <definedName name="cpr" localSheetId="20" hidden="1">{"'előző év december'!$A$2:$CP$214"}</definedName>
    <definedName name="cpr" localSheetId="21" hidden="1">{"'előző év december'!$A$2:$CP$214"}</definedName>
    <definedName name="cpr" localSheetId="23" hidden="1">{"'előző év december'!$A$2:$CP$214"}</definedName>
    <definedName name="cpr" localSheetId="25" hidden="1">{"'előző év december'!$A$2:$CP$214"}</definedName>
    <definedName name="cpr" localSheetId="26" hidden="1">{"'előző év december'!$A$2:$CP$214"}</definedName>
    <definedName name="cpr" localSheetId="40" hidden="1">{"'előző év december'!$A$2:$CP$214"}</definedName>
    <definedName name="cpr" localSheetId="41" hidden="1">{"'előző év december'!$A$2:$CP$214"}</definedName>
    <definedName name="cpr" localSheetId="22" hidden="1">{"'előző év december'!$A$2:$CP$214"}</definedName>
    <definedName name="cpr" hidden="1">{"'előző év december'!$A$2:$CP$214"}</definedName>
    <definedName name="cprsa" localSheetId="3" hidden="1">{"'előző év december'!$A$2:$CP$214"}</definedName>
    <definedName name="cprsa" localSheetId="10" hidden="1">{"'előző év december'!$A$2:$CP$214"}</definedName>
    <definedName name="cprsa" localSheetId="15" hidden="1">{"'előző év december'!$A$2:$CP$214"}</definedName>
    <definedName name="cprsa" localSheetId="16" hidden="1">{"'előző év december'!$A$2:$CP$214"}</definedName>
    <definedName name="cprsa" localSheetId="17" hidden="1">{"'előző év december'!$A$2:$CP$214"}</definedName>
    <definedName name="cprsa" localSheetId="18" hidden="1">{"'előző év december'!$A$2:$CP$214"}</definedName>
    <definedName name="cprsa" localSheetId="19" hidden="1">{"'előző év december'!$A$2:$CP$214"}</definedName>
    <definedName name="cprsa" localSheetId="28" hidden="1">{"'előző év december'!$A$2:$CP$214"}</definedName>
    <definedName name="cprsa" localSheetId="4" hidden="1">{"'előző év december'!$A$2:$CP$214"}</definedName>
    <definedName name="cprsa" localSheetId="6" hidden="1">{"'előző év december'!$A$2:$CP$214"}</definedName>
    <definedName name="cprsa" localSheetId="20" hidden="1">{"'előző év december'!$A$2:$CP$214"}</definedName>
    <definedName name="cprsa" localSheetId="21" hidden="1">{"'előző év december'!$A$2:$CP$214"}</definedName>
    <definedName name="cprsa" localSheetId="23" hidden="1">{"'előző év december'!$A$2:$CP$214"}</definedName>
    <definedName name="cprsa" localSheetId="25" hidden="1">{"'előző év december'!$A$2:$CP$214"}</definedName>
    <definedName name="cprsa" localSheetId="26" hidden="1">{"'előző év december'!$A$2:$CP$214"}</definedName>
    <definedName name="cprsa" localSheetId="40" hidden="1">{"'előző év december'!$A$2:$CP$214"}</definedName>
    <definedName name="cprsa" localSheetId="41" hidden="1">{"'előző év december'!$A$2:$CP$214"}</definedName>
    <definedName name="cprsa" localSheetId="22" hidden="1">{"'előző év december'!$A$2:$CP$214"}</definedName>
    <definedName name="cprsa" hidden="1">{"'előző év december'!$A$2:$CP$214"}</definedName>
    <definedName name="_xlnm.Criteria">[114]DKJHOZAM!#REF!</definedName>
    <definedName name="CUMBRIA">#REF!</definedName>
    <definedName name="CURRENT">#REF!</definedName>
    <definedName name="Cwvu.a." hidden="1">[95]BOP!$A$36:$IV$36,[95]BOP!$A$44:$IV$44,[95]BOP!$A$59:$IV$59,[95]BOP!#REF!,[95]BOP!#REF!,[95]BOP!$A$81:$IV$88</definedName>
    <definedName name="Cwvu.bop." hidden="1">[95]BOP!$A$36:$IV$36,[95]BOP!$A$44:$IV$44,[95]BOP!$A$59:$IV$59,[95]BOP!#REF!,[95]BOP!#REF!,[95]BOP!$A$81:$IV$88</definedName>
    <definedName name="Cwvu.bop.sr." hidden="1">[95]BOP!$A$36:$IV$36,[95]BOP!$A$44:$IV$44,[95]BOP!$A$59:$IV$59,[95]BOP!#REF!,[95]BOP!#REF!,[95]BOP!$A$81:$IV$88</definedName>
    <definedName name="Cwvu.bopsdr.sr." hidden="1">[95]BOP!$A$36:$IV$36,[95]BOP!$A$44:$IV$44,[95]BOP!$A$59:$IV$59,[95]BOP!#REF!,[95]BOP!#REF!,[95]BOP!$A$81:$IV$88</definedName>
    <definedName name="Cwvu.cotton." hidden="1">[95]BOP!$A$36:$IV$36,[95]BOP!$A$44:$IV$44,[95]BOP!$A$59:$IV$59,[95]BOP!#REF!,[95]BOP!#REF!,[95]BOP!$A$79:$IV$79,[95]BOP!$A$81:$IV$88,[95]BOP!#REF!</definedName>
    <definedName name="Cwvu.cottonall." hidden="1">[95]BOP!$A$36:$IV$36,[95]BOP!$A$44:$IV$44,[95]BOP!$A$59:$IV$59,[95]BOP!#REF!,[95]BOP!#REF!,[95]BOP!$A$79:$IV$79,[95]BOP!$A$81:$IV$88</definedName>
    <definedName name="Cwvu.exportdetails." hidden="1">[95]BOP!$A$36:$IV$36,[95]BOP!$A$44:$IV$44,[95]BOP!$A$59:$IV$59,[95]BOP!#REF!,[95]BOP!#REF!,[95]BOP!$A$79:$IV$79,[95]BOP!#REF!</definedName>
    <definedName name="Cwvu.exports." hidden="1">[95]BOP!$A$36:$IV$36,[95]BOP!$A$44:$IV$44,[95]BOP!$A$59:$IV$59,[95]BOP!#REF!,[95]BOP!#REF!,[95]BOP!$A$79:$IV$79,[95]BOP!$A$81:$IV$88,[95]BOP!#REF!</definedName>
    <definedName name="Cwvu.gold." hidden="1">[95]BOP!$A$36:$IV$36,[95]BOP!$A$44:$IV$44,[95]BOP!$A$59:$IV$59,[95]BOP!#REF!,[95]BOP!#REF!,[95]BOP!$A$79:$IV$79,[95]BOP!$A$81:$IV$88,[95]BOP!#REF!</definedName>
    <definedName name="Cwvu.goldall." hidden="1">[95]BOP!$A$36:$IV$36,[95]BOP!$A$44:$IV$44,[95]BOP!$A$59:$IV$59,[95]BOP!#REF!,[95]BOP!#REF!,[95]BOP!$A$79:$IV$79,[95]BOP!$A$81:$IV$88,[95]BOP!#REF!</definedName>
    <definedName name="Cwvu.IMPORT." localSheetId="3" hidden="1">#REF!</definedName>
    <definedName name="Cwvu.IMPORT." localSheetId="15" hidden="1">#REF!</definedName>
    <definedName name="Cwvu.IMPORT." localSheetId="16" hidden="1">#REF!</definedName>
    <definedName name="Cwvu.IMPORT." localSheetId="17" hidden="1">#REF!</definedName>
    <definedName name="Cwvu.IMPORT." localSheetId="18" hidden="1">#REF!</definedName>
    <definedName name="Cwvu.IMPORT." localSheetId="19" hidden="1">#REF!</definedName>
    <definedName name="Cwvu.IMPORT." localSheetId="4" hidden="1">#REF!</definedName>
    <definedName name="Cwvu.IMPORT." localSheetId="20" hidden="1">#REF!</definedName>
    <definedName name="Cwvu.IMPORT." localSheetId="21" hidden="1">#REF!</definedName>
    <definedName name="Cwvu.IMPORT." localSheetId="23" hidden="1">#REF!</definedName>
    <definedName name="Cwvu.IMPORT." localSheetId="22" hidden="1">#REF!</definedName>
    <definedName name="Cwvu.IMPORT." hidden="1">#REF!</definedName>
    <definedName name="Cwvu.imports." hidden="1">[95]BOP!$A$36:$IV$36,[95]BOP!$A$44:$IV$44,[95]BOP!$A$59:$IV$59,[95]BOP!#REF!,[95]BOP!#REF!,[95]BOP!$A$79:$IV$79,[95]BOP!$A$81:$IV$88,[95]BOP!#REF!,[95]BOP!#REF!</definedName>
    <definedName name="Cwvu.importsall." hidden="1">[95]BOP!$A$36:$IV$36,[95]BOP!$A$44:$IV$44,[95]BOP!$A$59:$IV$59,[95]BOP!#REF!,[95]BOP!#REF!,[95]BOP!$A$79:$IV$79,[95]BOP!$A$81:$IV$88,[95]BOP!#REF!,[95]BOP!#REF!</definedName>
    <definedName name="Cwvu.Print." hidden="1">[96]Indic!$A$109:$IV$109,[96]Indic!$A$196:$IV$197,[96]Indic!$A$208:$IV$209,[96]Indic!$A$217:$IV$218</definedName>
    <definedName name="Cwvu.sa97." hidden="1">[97]Rev!$A$23:$IV$26,[97]Rev!$A$37:$IV$38</definedName>
    <definedName name="Cwvu.tot." hidden="1">[95]BOP!$A$36:$IV$36,[95]BOP!$A$44:$IV$44,[95]BOP!$A$59:$IV$59,[95]BOP!#REF!,[95]BOP!#REF!,[95]BOP!$A$79:$IV$79</definedName>
    <definedName name="cx" localSheetId="3" hidden="1">{"'előző év december'!$A$2:$CP$214"}</definedName>
    <definedName name="cx" localSheetId="10" hidden="1">{"'előző év december'!$A$2:$CP$214"}</definedName>
    <definedName name="cx" localSheetId="15" hidden="1">{"'előző év december'!$A$2:$CP$214"}</definedName>
    <definedName name="cx" localSheetId="16" hidden="1">{"'előző év december'!$A$2:$CP$214"}</definedName>
    <definedName name="cx" localSheetId="17" hidden="1">{"'előző év december'!$A$2:$CP$214"}</definedName>
    <definedName name="cx" localSheetId="18" hidden="1">{"'előző év december'!$A$2:$CP$214"}</definedName>
    <definedName name="cx" localSheetId="19" hidden="1">{"'előző év december'!$A$2:$CP$214"}</definedName>
    <definedName name="cx" localSheetId="28" hidden="1">{"'előző év december'!$A$2:$CP$214"}</definedName>
    <definedName name="cx" localSheetId="4" hidden="1">{"'előző év december'!$A$2:$CP$214"}</definedName>
    <definedName name="cx" localSheetId="6" hidden="1">{"'előző év december'!$A$2:$CP$214"}</definedName>
    <definedName name="cx" localSheetId="20" hidden="1">{"'előző év december'!$A$2:$CP$214"}</definedName>
    <definedName name="cx" localSheetId="21" hidden="1">{"'előző év december'!$A$2:$CP$214"}</definedName>
    <definedName name="cx" localSheetId="23" hidden="1">{"'előző év december'!$A$2:$CP$214"}</definedName>
    <definedName name="cx" localSheetId="25" hidden="1">{"'előző év december'!$A$2:$CP$214"}</definedName>
    <definedName name="cx" localSheetId="26" hidden="1">{"'előző év december'!$A$2:$CP$214"}</definedName>
    <definedName name="cx" localSheetId="40" hidden="1">{"'előző év december'!$A$2:$CP$214"}</definedName>
    <definedName name="cx" localSheetId="41" hidden="1">{"'előző év december'!$A$2:$CP$214"}</definedName>
    <definedName name="cx" localSheetId="22" hidden="1">{"'előző év december'!$A$2:$CP$214"}</definedName>
    <definedName name="cx" hidden="1">{"'előző év december'!$A$2:$CP$214"}</definedName>
    <definedName name="cxzbcx" hidden="1">[38]D!$H$184:$H$184</definedName>
    <definedName name="CZK">#REF!</definedName>
    <definedName name="cseh1_emeles">OFFSET([98]Elsoemeles_adatok!$J$7,3,0,COUNT([98]Elsoemeles_adatok!$B$8:$B$3200)-2,1)</definedName>
    <definedName name="d" localSheetId="3" hidden="1">{"'előző év december'!$A$2:$CP$214"}</definedName>
    <definedName name="d" localSheetId="10" hidden="1">{"'előző év december'!$A$2:$CP$214"}</definedName>
    <definedName name="d" localSheetId="15" hidden="1">{"'előző év december'!$A$2:$CP$214"}</definedName>
    <definedName name="d" localSheetId="16" hidden="1">{"'előző év december'!$A$2:$CP$214"}</definedName>
    <definedName name="d" localSheetId="17" hidden="1">{"'előző év december'!$A$2:$CP$214"}</definedName>
    <definedName name="d" localSheetId="18" hidden="1">{"'előző év december'!$A$2:$CP$214"}</definedName>
    <definedName name="d" localSheetId="19" hidden="1">{"'előző év december'!$A$2:$CP$214"}</definedName>
    <definedName name="d" localSheetId="28" hidden="1">{"'előző év december'!$A$2:$CP$214"}</definedName>
    <definedName name="d" localSheetId="4" hidden="1">{"'előző év december'!$A$2:$CP$214"}</definedName>
    <definedName name="d" localSheetId="6" hidden="1">{"'előző év december'!$A$2:$CP$214"}</definedName>
    <definedName name="d" localSheetId="20" hidden="1">{"'előző év december'!$A$2:$CP$214"}</definedName>
    <definedName name="d" localSheetId="21" hidden="1">{"'előző év december'!$A$2:$CP$214"}</definedName>
    <definedName name="d" localSheetId="23" hidden="1">{"'előző év december'!$A$2:$CP$214"}</definedName>
    <definedName name="d" localSheetId="25" hidden="1">{"'előző év december'!$A$2:$CP$214"}</definedName>
    <definedName name="d" localSheetId="26" hidden="1">{"'előző év december'!$A$2:$CP$214"}</definedName>
    <definedName name="d" localSheetId="40" hidden="1">{"'előző év december'!$A$2:$CP$214"}</definedName>
    <definedName name="d" localSheetId="41" hidden="1">{"'előző év december'!$A$2:$CP$214"}</definedName>
    <definedName name="d" localSheetId="22" hidden="1">{"'előző év december'!$A$2:$CP$214"}</definedName>
    <definedName name="d" hidden="1">{"'előző év december'!$A$2:$CP$214"}</definedName>
    <definedName name="d1qe">#REF!</definedName>
    <definedName name="data">OFFSET([99]q!$A$2,0,0,COUNT([99]q!$A$2:$A$73),1)</definedName>
    <definedName name="data_ff">OFFSET(#REF!,0,0,COUNT(#REF!),1)</definedName>
    <definedName name="data1" localSheetId="3" hidden="1">#REF!</definedName>
    <definedName name="data1" localSheetId="15" hidden="1">#REF!</definedName>
    <definedName name="data1" localSheetId="16" hidden="1">#REF!</definedName>
    <definedName name="data1" localSheetId="17" hidden="1">#REF!</definedName>
    <definedName name="data1" localSheetId="18" hidden="1">#REF!</definedName>
    <definedName name="data1" localSheetId="19" hidden="1">#REF!</definedName>
    <definedName name="data1" localSheetId="4" hidden="1">#REF!</definedName>
    <definedName name="data1" hidden="1">#REF!</definedName>
    <definedName name="data2">OFFSET([100]date!$B$2,0,0,COUNT([100]date!$A$2:$A$188),1)</definedName>
    <definedName name="data3" localSheetId="3" hidden="1">#REF!</definedName>
    <definedName name="data3" localSheetId="15" hidden="1">#REF!</definedName>
    <definedName name="data3" localSheetId="16" hidden="1">#REF!</definedName>
    <definedName name="data3" localSheetId="17" hidden="1">#REF!</definedName>
    <definedName name="data3" localSheetId="18" hidden="1">#REF!</definedName>
    <definedName name="data3" localSheetId="19" hidden="1">#REF!</definedName>
    <definedName name="data3" localSheetId="4" hidden="1">#REF!</definedName>
    <definedName name="data3" hidden="1">#REF!</definedName>
    <definedName name="datab">#REF!</definedName>
    <definedName name="_xlnm.Database">#REF!</definedName>
    <definedName name="Database_MI">'[101]2000'!$H$8:$H$812</definedName>
    <definedName name="date">OFFSET('[102]ntrad_ex PTI, áfa'!$A$14,0,0,COUNT('[102]ntrad_ex PTI, áfa'!$G$14:$G$1000))</definedName>
    <definedName name="date_1">OFFSET('[60]1'!$A$3,0,0,COUNT('[60]1'!$A:$A))</definedName>
    <definedName name="Date_13">OFFSET('[71]M13. ábra_chart'!$D$9,1,0,COUNT('[71]M13. ábra_chart'!$D:$D),1)</definedName>
    <definedName name="Date_14">OFFSET('[71]M14. ábra_chart'!$D$9,1,0,COUNT('[71]M14. ábra_chart'!$D:$D),1)</definedName>
    <definedName name="Date_15">OFFSET('[71]M15. ábra_chart'!$D$9,1,0,COUNT('[71]M15. ábra_chart'!$D:$D),1)</definedName>
    <definedName name="Date_16">OFFSET('[71]M16. ábra_chart'!$D$9,1,0,COUNT('[71]M16. ábra_chart'!$D:$D),1)</definedName>
    <definedName name="Date_2">OFFSET('[71]M2. ábra_chart'!$D$8,1,0,COUNT('[71]M2. ábra_chart'!$D:$D),1)</definedName>
    <definedName name="Date_3">OFFSET('[71]M3. ábra_chart'!$D$8,1,0,COUNT('[71]M3. ábra_chart'!$D:$D),1)</definedName>
    <definedName name="date_angol">OFFSET([103]Oracle_sub!$N$1,[103]Oracle_sub!$S$26-1,0,[103]Oracle_sub!$S$28,1)</definedName>
    <definedName name="date_en">OFFSET([68]Állampapír1y!#REF!,0,0,COUNT([68]Állampapír1y!$A:$A),1)</definedName>
    <definedName name="Date_ENG" localSheetId="16">OFFSET([63]adat!$J$1,Abr_kezdet-1,0,COUNT([63]adat!$A:$A)-Abr_kezdet+2)</definedName>
    <definedName name="Date_ENG">OFFSET([63]adat!$J$1,Abr_kezdet-1,0,COUNT([63]adat!$A:$A)-Abr_kezdet+2)</definedName>
    <definedName name="Date_HU" localSheetId="16">OFFSET([63]adat!$I$1,Abr_kezdet-1,0,COUNT([63]adat!$A:$A)-Abr_kezdet+2)</definedName>
    <definedName name="Date_HU">OFFSET([63]adat!$I$1,Abr_kezdet-1,0,COUNT([63]adat!$A:$A)-Abr_kezdet+2)</definedName>
    <definedName name="Date_list">OFFSET([76]Values!$A$7,0,0,COUNT([76]Values!A:A),1)</definedName>
    <definedName name="date_magyar">OFFSET([103]Oracle_sub!$M$1,[103]Oracle_sub!$S$26-1,0,[103]Oracle_sub!$S$28,1)</definedName>
    <definedName name="DATES">'[101]2000'!$H$1:$Q$1</definedName>
    <definedName name="datLen">#REF!</definedName>
    <definedName name="datum">OFFSET([104]adatok!$AI$2,0,0,1,COUNT([104]adatok!$AI$1:$IV$1))</definedName>
    <definedName name="dátum">OFFSET(INDEX([105]Sheet1!$F:$F,2,0),0,0,COUNTA([105]Sheet1!$F:$F),1)</definedName>
    <definedName name="dátum_angol">OFFSET(INDEX([105]Sheet1!$G:$G,2,0),0,0,COUNTA([105]Sheet1!$G:$G),1)</definedName>
    <definedName name="dátum_jelenleg_S">#REF!</definedName>
    <definedName name="dátum_jelenleg_T">#REF!</definedName>
    <definedName name="dátum_jelenleg_T_éves">#REF!</definedName>
    <definedName name="datum_regiok">OFFSET([106]data!$K$2,0,0,COUNTA([106]data!$A$1:$A$65536)-1,1)</definedName>
    <definedName name="datum_regiok_en">OFFSET([106]data!$L$2,0,0,COUNTA([106]data!$A$1:$A$65536)-1,1)</definedName>
    <definedName name="datum_regiok2">OFFSET([106]data!$A$2,0,0,COUNTA([106]data!$A$1:$A$65536)-1,1)</definedName>
    <definedName name="dátum_sa">OFFSET([107]M1_rövid!$A$3,0,0,COUNTA([107]M1_rövid!$A$3:$A$121),1)</definedName>
    <definedName name="dátum101">OFFSET([108]ábrák_adat!$A$3,0,0,[108]ábrák_adat!$A$2,1)</definedName>
    <definedName name="dátum102">OFFSET([108]ábrák_adat!$A$67,0,0,[108]ábrák_adat!$A$66,1)</definedName>
    <definedName name="dátum103">OFFSET([108]ábrák_adat!$A$85,0,0,[108]ábrák_adat!$A$84,1)</definedName>
    <definedName name="dátum104">OFFSET([108]adat!$D$1003,0,0,[108]adat!$F$1000,1)</definedName>
    <definedName name="dátum105">OFFSET([108]adat!$D$1152,0,0,[108]adat!$E$1000,1)</definedName>
    <definedName name="datum3M">OFFSET([109]ábrákhoz!$X$8,[109]ábrákhoz!$Z$1,0,[109]ábrákhoz!$AA$1,1)</definedName>
    <definedName name="datumCDS">OFFSET([109]ábrákhoz!$O$8,[109]ábrákhoz!$Q$1,0,[109]ábrákhoz!$R$1,1)</definedName>
    <definedName name="datumdepo">OFFSET([109]ábrákhoz!$CE$8,[109]ábrákhoz!$CU$2,0,[109]ábrákhoz!$CU$3,1)</definedName>
    <definedName name="datumF">OFFSET([109]ábrákhoz!$BX$8,[109]ábrákhoz!$BY$1,0,[109]ábrákhoz!$BZ$1,1)</definedName>
    <definedName name="datumFX">OFFSET([109]ábrákhoz!$A$8,[109]ábrákhoz!$C$3,0,[109]ábrákhoz!$D$3,1)</definedName>
    <definedName name="dátumhatár">#REF!</definedName>
    <definedName name="datumM">OFFSET([109]ábrákhoz!$AP$8,[109]ábrákhoz!$AR$1,0,[109]ábrákhoz!$AS$1,1)</definedName>
    <definedName name="datummunkanap">OFFSET(#REF!,1-#REF!,0,#REF!,1)</definedName>
    <definedName name="datumok">OFFSET([68]Állampapír1y!$A$2,0,0,COUNT([68]Állampapír1y!#REF!),1)</definedName>
    <definedName name="dátumok">#REF!</definedName>
    <definedName name="dd">#N/A</definedName>
    <definedName name="ddd" localSheetId="3" hidden="1">{"Riqfin97",#N/A,FALSE,"Tran";"Riqfinpro",#N/A,FALSE,"Tran"}</definedName>
    <definedName name="ddd" localSheetId="10" hidden="1">{"Riqfin97",#N/A,FALSE,"Tran";"Riqfinpro",#N/A,FALSE,"Tran"}</definedName>
    <definedName name="ddd" localSheetId="15" hidden="1">{"Riqfin97",#N/A,FALSE,"Tran";"Riqfinpro",#N/A,FALSE,"Tran"}</definedName>
    <definedName name="ddd" localSheetId="16" hidden="1">{"Riqfin97",#N/A,FALSE,"Tran";"Riqfinpro",#N/A,FALSE,"Tran"}</definedName>
    <definedName name="ddd" localSheetId="17" hidden="1">{"Riqfin97",#N/A,FALSE,"Tran";"Riqfinpro",#N/A,FALSE,"Tran"}</definedName>
    <definedName name="ddd" localSheetId="18" hidden="1">{"Riqfin97",#N/A,FALSE,"Tran";"Riqfinpro",#N/A,FALSE,"Tran"}</definedName>
    <definedName name="ddd" localSheetId="19" hidden="1">{"Riqfin97",#N/A,FALSE,"Tran";"Riqfinpro",#N/A,FALSE,"Tran"}</definedName>
    <definedName name="ddd" localSheetId="4" hidden="1">{"Riqfin97",#N/A,FALSE,"Tran";"Riqfinpro",#N/A,FALSE,"Tran"}</definedName>
    <definedName name="ddd" localSheetId="6" hidden="1">{"Riqfin97",#N/A,FALSE,"Tran";"Riqfinpro",#N/A,FALSE,"Tran"}</definedName>
    <definedName name="ddd" localSheetId="20" hidden="1">{"Riqfin97",#N/A,FALSE,"Tran";"Riqfinpro",#N/A,FALSE,"Tran"}</definedName>
    <definedName name="ddd" localSheetId="21" hidden="1">{"Riqfin97",#N/A,FALSE,"Tran";"Riqfinpro",#N/A,FALSE,"Tran"}</definedName>
    <definedName name="ddd" localSheetId="23" hidden="1">{"Riqfin97",#N/A,FALSE,"Tran";"Riqfinpro",#N/A,FALSE,"Tran"}</definedName>
    <definedName name="ddd" localSheetId="25" hidden="1">{"Riqfin97",#N/A,FALSE,"Tran";"Riqfinpro",#N/A,FALSE,"Tran"}</definedName>
    <definedName name="ddd" localSheetId="26" hidden="1">{"Riqfin97",#N/A,FALSE,"Tran";"Riqfinpro",#N/A,FALSE,"Tran"}</definedName>
    <definedName name="ddd" localSheetId="22" hidden="1">{"Riqfin97",#N/A,FALSE,"Tran";"Riqfinpro",#N/A,FALSE,"Tran"}</definedName>
    <definedName name="ddd" hidden="1">{"Riqfin97",#N/A,FALSE,"Tran";"Riqfinpro",#N/A,FALSE,"Tran"}</definedName>
    <definedName name="dddd" localSheetId="3" hidden="1">{"Minpmon",#N/A,FALSE,"Monthinput"}</definedName>
    <definedName name="dddd" localSheetId="10" hidden="1">{"Minpmon",#N/A,FALSE,"Monthinput"}</definedName>
    <definedName name="dddd" localSheetId="15" hidden="1">{"Minpmon",#N/A,FALSE,"Monthinput"}</definedName>
    <definedName name="dddd" localSheetId="16" hidden="1">{"Minpmon",#N/A,FALSE,"Monthinput"}</definedName>
    <definedName name="dddd" localSheetId="17" hidden="1">{"Minpmon",#N/A,FALSE,"Monthinput"}</definedName>
    <definedName name="dddd" localSheetId="18" hidden="1">{"Minpmon",#N/A,FALSE,"Monthinput"}</definedName>
    <definedName name="dddd" localSheetId="19" hidden="1">{"Minpmon",#N/A,FALSE,"Monthinput"}</definedName>
    <definedName name="dddd" localSheetId="4" hidden="1">{"Minpmon",#N/A,FALSE,"Monthinput"}</definedName>
    <definedName name="dddd" localSheetId="6" hidden="1">{"Minpmon",#N/A,FALSE,"Monthinput"}</definedName>
    <definedName name="dddd" localSheetId="20" hidden="1">{"Minpmon",#N/A,FALSE,"Monthinput"}</definedName>
    <definedName name="dddd" localSheetId="21" hidden="1">{"Minpmon",#N/A,FALSE,"Monthinput"}</definedName>
    <definedName name="dddd" localSheetId="23" hidden="1">{"Minpmon",#N/A,FALSE,"Monthinput"}</definedName>
    <definedName name="dddd" localSheetId="25" hidden="1">{"Minpmon",#N/A,FALSE,"Monthinput"}</definedName>
    <definedName name="dddd" localSheetId="26" hidden="1">{"Minpmon",#N/A,FALSE,"Monthinput"}</definedName>
    <definedName name="dddd" localSheetId="22" hidden="1">{"Minpmon",#N/A,FALSE,"Monthinput"}</definedName>
    <definedName name="dddd" hidden="1">{"Minpmon",#N/A,FALSE,"Monthinput"}</definedName>
    <definedName name="ddddd" localSheetId="3" hidden="1">{"Riqfin97",#N/A,FALSE,"Tran";"Riqfinpro",#N/A,FALSE,"Tran"}</definedName>
    <definedName name="ddddd" localSheetId="10" hidden="1">{"Riqfin97",#N/A,FALSE,"Tran";"Riqfinpro",#N/A,FALSE,"Tran"}</definedName>
    <definedName name="ddddd" localSheetId="15" hidden="1">{"Riqfin97",#N/A,FALSE,"Tran";"Riqfinpro",#N/A,FALSE,"Tran"}</definedName>
    <definedName name="ddddd" localSheetId="16" hidden="1">{"Riqfin97",#N/A,FALSE,"Tran";"Riqfinpro",#N/A,FALSE,"Tran"}</definedName>
    <definedName name="ddddd" localSheetId="17" hidden="1">{"Riqfin97",#N/A,FALSE,"Tran";"Riqfinpro",#N/A,FALSE,"Tran"}</definedName>
    <definedName name="ddddd" localSheetId="18" hidden="1">{"Riqfin97",#N/A,FALSE,"Tran";"Riqfinpro",#N/A,FALSE,"Tran"}</definedName>
    <definedName name="ddddd" localSheetId="19" hidden="1">{"Riqfin97",#N/A,FALSE,"Tran";"Riqfinpro",#N/A,FALSE,"Tran"}</definedName>
    <definedName name="ddddd" localSheetId="4" hidden="1">{"Riqfin97",#N/A,FALSE,"Tran";"Riqfinpro",#N/A,FALSE,"Tran"}</definedName>
    <definedName name="ddddd" localSheetId="6" hidden="1">{"Riqfin97",#N/A,FALSE,"Tran";"Riqfinpro",#N/A,FALSE,"Tran"}</definedName>
    <definedName name="ddddd" localSheetId="20" hidden="1">{"Riqfin97",#N/A,FALSE,"Tran";"Riqfinpro",#N/A,FALSE,"Tran"}</definedName>
    <definedName name="ddddd" localSheetId="21" hidden="1">{"Riqfin97",#N/A,FALSE,"Tran";"Riqfinpro",#N/A,FALSE,"Tran"}</definedName>
    <definedName name="ddddd" localSheetId="23" hidden="1">{"Riqfin97",#N/A,FALSE,"Tran";"Riqfinpro",#N/A,FALSE,"Tran"}</definedName>
    <definedName name="ddddd" localSheetId="25" hidden="1">{"Riqfin97",#N/A,FALSE,"Tran";"Riqfinpro",#N/A,FALSE,"Tran"}</definedName>
    <definedName name="ddddd" localSheetId="26" hidden="1">{"Riqfin97",#N/A,FALSE,"Tran";"Riqfinpro",#N/A,FALSE,"Tran"}</definedName>
    <definedName name="ddddd" localSheetId="22" hidden="1">{"Riqfin97",#N/A,FALSE,"Tran";"Riqfinpro",#N/A,FALSE,"Tran"}</definedName>
    <definedName name="ddddd" hidden="1">{"Riqfin97",#N/A,FALSE,"Tran";"Riqfinpro",#N/A,FALSE,"Tran"}</definedName>
    <definedName name="dddddd" localSheetId="3" hidden="1">{"Tab1",#N/A,FALSE,"P";"Tab2",#N/A,FALSE,"P"}</definedName>
    <definedName name="dddddd" localSheetId="10" hidden="1">{"Tab1",#N/A,FALSE,"P";"Tab2",#N/A,FALSE,"P"}</definedName>
    <definedName name="dddddd" localSheetId="15" hidden="1">{"Tab1",#N/A,FALSE,"P";"Tab2",#N/A,FALSE,"P"}</definedName>
    <definedName name="dddddd" localSheetId="16" hidden="1">{"Tab1",#N/A,FALSE,"P";"Tab2",#N/A,FALSE,"P"}</definedName>
    <definedName name="dddddd" localSheetId="17" hidden="1">{"Tab1",#N/A,FALSE,"P";"Tab2",#N/A,FALSE,"P"}</definedName>
    <definedName name="dddddd" localSheetId="18" hidden="1">{"Tab1",#N/A,FALSE,"P";"Tab2",#N/A,FALSE,"P"}</definedName>
    <definedName name="dddddd" localSheetId="19" hidden="1">{"Tab1",#N/A,FALSE,"P";"Tab2",#N/A,FALSE,"P"}</definedName>
    <definedName name="dddddd" localSheetId="4" hidden="1">{"Tab1",#N/A,FALSE,"P";"Tab2",#N/A,FALSE,"P"}</definedName>
    <definedName name="dddddd" localSheetId="6" hidden="1">{"Tab1",#N/A,FALSE,"P";"Tab2",#N/A,FALSE,"P"}</definedName>
    <definedName name="dddddd" localSheetId="20" hidden="1">{"Tab1",#N/A,FALSE,"P";"Tab2",#N/A,FALSE,"P"}</definedName>
    <definedName name="dddddd" localSheetId="21" hidden="1">{"Tab1",#N/A,FALSE,"P";"Tab2",#N/A,FALSE,"P"}</definedName>
    <definedName name="dddddd" localSheetId="23" hidden="1">{"Tab1",#N/A,FALSE,"P";"Tab2",#N/A,FALSE,"P"}</definedName>
    <definedName name="dddddd" localSheetId="25" hidden="1">{"Tab1",#N/A,FALSE,"P";"Tab2",#N/A,FALSE,"P"}</definedName>
    <definedName name="dddddd" localSheetId="26" hidden="1">{"Tab1",#N/A,FALSE,"P";"Tab2",#N/A,FALSE,"P"}</definedName>
    <definedName name="dddddd" localSheetId="22" hidden="1">{"Tab1",#N/A,FALSE,"P";"Tab2",#N/A,FALSE,"P"}</definedName>
    <definedName name="dddddd" hidden="1">{"Tab1",#N/A,FALSE,"P";"Tab2",#N/A,FALSE,"P"}</definedName>
    <definedName name="ddr">#N/A</definedName>
    <definedName name="delafrikadepo">OFFSET([109]ábrákhoz!$CJ$8,[109]ábrákhoz!$CU$2,0,[109]ábrákhoz!$CU$3,1)</definedName>
    <definedName name="delafrikaF">OFFSET([109]ábrákhoz!$CC$8,[109]ábrákhoz!$BY$1,0,[109]ábrákhoz!$BZ$1,1)</definedName>
    <definedName name="delafrikaFX">OFFSET([109]ábrákhoz!$F$8,[109]ábrákhoz!$C$3,0,[109]ábrákhoz!$D$3,1)</definedName>
    <definedName name="delafrikai3M">OFFSET([109]ábrákhoz!$AE$8,[109]ábrákhoz!$Z$1,0,[109]ábrákhoz!$AA$1,1)</definedName>
    <definedName name="delafrikaM">OFFSET([109]ábrákhoz!$AW$8,[109]ábrákhoz!$AR$1,0,[109]ábrákhoz!$AS$1,1)</definedName>
    <definedName name="der" localSheetId="3" hidden="1">{"Tab1",#N/A,FALSE,"P";"Tab2",#N/A,FALSE,"P"}</definedName>
    <definedName name="der" localSheetId="10" hidden="1">{"Tab1",#N/A,FALSE,"P";"Tab2",#N/A,FALSE,"P"}</definedName>
    <definedName name="der" localSheetId="15" hidden="1">{"Tab1",#N/A,FALSE,"P";"Tab2",#N/A,FALSE,"P"}</definedName>
    <definedName name="der" localSheetId="16" hidden="1">{"Tab1",#N/A,FALSE,"P";"Tab2",#N/A,FALSE,"P"}</definedName>
    <definedName name="der" localSheetId="17" hidden="1">{"Tab1",#N/A,FALSE,"P";"Tab2",#N/A,FALSE,"P"}</definedName>
    <definedName name="der" localSheetId="18" hidden="1">{"Tab1",#N/A,FALSE,"P";"Tab2",#N/A,FALSE,"P"}</definedName>
    <definedName name="der" localSheetId="19" hidden="1">{"Tab1",#N/A,FALSE,"P";"Tab2",#N/A,FALSE,"P"}</definedName>
    <definedName name="der" localSheetId="4" hidden="1">{"Tab1",#N/A,FALSE,"P";"Tab2",#N/A,FALSE,"P"}</definedName>
    <definedName name="der" localSheetId="6" hidden="1">{"Tab1",#N/A,FALSE,"P";"Tab2",#N/A,FALSE,"P"}</definedName>
    <definedName name="der" localSheetId="20" hidden="1">{"Tab1",#N/A,FALSE,"P";"Tab2",#N/A,FALSE,"P"}</definedName>
    <definedName name="der" localSheetId="21" hidden="1">{"Tab1",#N/A,FALSE,"P";"Tab2",#N/A,FALSE,"P"}</definedName>
    <definedName name="der" localSheetId="23" hidden="1">{"Tab1",#N/A,FALSE,"P";"Tab2",#N/A,FALSE,"P"}</definedName>
    <definedName name="der" localSheetId="25" hidden="1">{"Tab1",#N/A,FALSE,"P";"Tab2",#N/A,FALSE,"P"}</definedName>
    <definedName name="der" localSheetId="26" hidden="1">{"Tab1",#N/A,FALSE,"P";"Tab2",#N/A,FALSE,"P"}</definedName>
    <definedName name="der" localSheetId="22" hidden="1">{"Tab1",#N/A,FALSE,"P";"Tab2",#N/A,FALSE,"P"}</definedName>
    <definedName name="der" hidden="1">{"Tab1",#N/A,FALSE,"P";"Tab2",#N/A,FALSE,"P"}</definedName>
    <definedName name="DERBYSHIRE">#REF!</definedName>
    <definedName name="DEVON">#REF!</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localSheetId="20" hidden="1">{#N/A,#N/A,FALSE,"B061196P";#N/A,#N/A,FALSE,"B061196";#N/A,#N/A,FALSE,"Relatório1";#N/A,#N/A,FALSE,"Relatório2";#N/A,#N/A,FALSE,"Relatório3";#N/A,#N/A,FALSE,"Relatório4 ";#N/A,#N/A,FALSE,"Relatório5";#N/A,#N/A,FALSE,"Relatório6";#N/A,#N/A,FALSE,"Relatório7";#N/A,#N/A,FALSE,"Relatório8"}</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23" hidden="1">{#N/A,#N/A,FALSE,"B061196P";#N/A,#N/A,FALSE,"B061196";#N/A,#N/A,FALSE,"Relatório1";#N/A,#N/A,FALSE,"Relatório2";#N/A,#N/A,FALSE,"Relatório3";#N/A,#N/A,FALSE,"Relatório4 ";#N/A,#N/A,FALSE,"Relatório5";#N/A,#N/A,FALSE,"Relatório6";#N/A,#N/A,FALSE,"Relatório7";#N/A,#N/A,FALSE,"Relatório8"}</definedName>
    <definedName name="DEZ" localSheetId="25" hidden="1">{#N/A,#N/A,FALSE,"B061196P";#N/A,#N/A,FALSE,"B061196";#N/A,#N/A,FALSE,"Relatório1";#N/A,#N/A,FALSE,"Relatório2";#N/A,#N/A,FALSE,"Relatório3";#N/A,#N/A,FALSE,"Relatório4 ";#N/A,#N/A,FALSE,"Relatório5";#N/A,#N/A,FALSE,"Relatório6";#N/A,#N/A,FALSE,"Relatório7";#N/A,#N/A,FALSE,"Relatório8"}</definedName>
    <definedName name="DEZ" localSheetId="26" hidden="1">{#N/A,#N/A,FALSE,"B061196P";#N/A,#N/A,FALSE,"B061196";#N/A,#N/A,FALSE,"Relatório1";#N/A,#N/A,FALSE,"Relatório2";#N/A,#N/A,FALSE,"Relatório3";#N/A,#N/A,FALSE,"Relatório4 ";#N/A,#N/A,FALSE,"Relatório5";#N/A,#N/A,FALSE,"Relatório6";#N/A,#N/A,FALSE,"Relatório7";#N/A,#N/A,FALSE,"Relatório8"}</definedName>
    <definedName name="DEZ" localSheetId="22"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localSheetId="6" hidden="1">{#N/A,#N/A,FALSE,"B061196P";#N/A,#N/A,FALSE,"B061196";#N/A,#N/A,FALSE,"Relatório1";#N/A,#N/A,FALSE,"Relatório2";#N/A,#N/A,FALSE,"Relatório3";#N/A,#N/A,FALSE,"Relatório4 ";#N/A,#N/A,FALSE,"Relatório5";#N/A,#N/A,FALSE,"Relatório6";#N/A,#N/A,FALSE,"Relatório7";#N/A,#N/A,FALSE,"Relatório8"}</definedName>
    <definedName name="dfd" localSheetId="20"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23" hidden="1">{#N/A,#N/A,FALSE,"B061196P";#N/A,#N/A,FALSE,"B061196";#N/A,#N/A,FALSE,"Relatório1";#N/A,#N/A,FALSE,"Relatório2";#N/A,#N/A,FALSE,"Relatório3";#N/A,#N/A,FALSE,"Relatório4 ";#N/A,#N/A,FALSE,"Relatório5";#N/A,#N/A,FALSE,"Relatório6";#N/A,#N/A,FALSE,"Relatório7";#N/A,#N/A,FALSE,"Relatório8"}</definedName>
    <definedName name="dfd" localSheetId="25" hidden="1">{#N/A,#N/A,FALSE,"B061196P";#N/A,#N/A,FALSE,"B061196";#N/A,#N/A,FALSE,"Relatório1";#N/A,#N/A,FALSE,"Relatório2";#N/A,#N/A,FALSE,"Relatório3";#N/A,#N/A,FALSE,"Relatório4 ";#N/A,#N/A,FALSE,"Relatório5";#N/A,#N/A,FALSE,"Relatório6";#N/A,#N/A,FALSE,"Relatório7";#N/A,#N/A,FALSE,"Relatório8"}</definedName>
    <definedName name="dfd" localSheetId="26" hidden="1">{#N/A,#N/A,FALSE,"B061196P";#N/A,#N/A,FALSE,"B061196";#N/A,#N/A,FALSE,"Relatório1";#N/A,#N/A,FALSE,"Relatório2";#N/A,#N/A,FALSE,"Relatório3";#N/A,#N/A,FALSE,"Relatório4 ";#N/A,#N/A,FALSE,"Relatório5";#N/A,#N/A,FALSE,"Relatório6";#N/A,#N/A,FALSE,"Relatório7";#N/A,#N/A,FALSE,"Relatório8"}</definedName>
    <definedName name="dfd" localSheetId="22"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20" hidden="1">{#N/A,#N/A,FALSE,"slvsrtb1";#N/A,#N/A,FALSE,"slvsrtb2";#N/A,#N/A,FALSE,"slvsrtb3";#N/A,#N/A,FALSE,"slvsrtb4";#N/A,#N/A,FALSE,"slvsrtb5";#N/A,#N/A,FALSE,"slvsrtb6";#N/A,#N/A,FALSE,"slvsrtb7";#N/A,#N/A,FALSE,"slvsrtb8";#N/A,#N/A,FALSE,"slvsrtb9";#N/A,#N/A,FALSE,"slvsrtb10";#N/A,#N/A,FALSE,"slvsrtb12"}</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25" hidden="1">{#N/A,#N/A,FALSE,"slvsrtb1";#N/A,#N/A,FALSE,"slvsrtb2";#N/A,#N/A,FALSE,"slvsrtb3";#N/A,#N/A,FALSE,"slvsrtb4";#N/A,#N/A,FALSE,"slvsrtb5";#N/A,#N/A,FALSE,"slvsrtb6";#N/A,#N/A,FALSE,"slvsrtb7";#N/A,#N/A,FALSE,"slvsrtb8";#N/A,#N/A,FALSE,"slvsrtb9";#N/A,#N/A,FALSE,"slvsrtb10";#N/A,#N/A,FALSE,"slvsrtb12"}</definedName>
    <definedName name="dfdf" localSheetId="26" hidden="1">{#N/A,#N/A,FALSE,"slvsrtb1";#N/A,#N/A,FALSE,"slvsrtb2";#N/A,#N/A,FALSE,"slvsrtb3";#N/A,#N/A,FALSE,"slvsrtb4";#N/A,#N/A,FALSE,"slvsrtb5";#N/A,#N/A,FALSE,"slvsrtb6";#N/A,#N/A,FALSE,"slvsrtb7";#N/A,#N/A,FALSE,"slvsrtb8";#N/A,#N/A,FALSE,"slvsrtb9";#N/A,#N/A,FALSE,"slvsrtb10";#N/A,#N/A,FALSE,"slvsrtb12"}</definedName>
    <definedName name="dfdf" localSheetId="22"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[4]Market!#REF!</definedName>
    <definedName name="dfgh" hidden="1">[4]Market!#REF!</definedName>
    <definedName name="dfhdf" localSheetId="3" hidden="1">{"'előző év december'!$A$2:$CP$214"}</definedName>
    <definedName name="dfhdf" localSheetId="10" hidden="1">{"'előző év december'!$A$2:$CP$214"}</definedName>
    <definedName name="dfhdf" localSheetId="15" hidden="1">{"'előző év december'!$A$2:$CP$214"}</definedName>
    <definedName name="dfhdf" localSheetId="16" hidden="1">{"'előző év december'!$A$2:$CP$214"}</definedName>
    <definedName name="dfhdf" localSheetId="17" hidden="1">{"'előző év december'!$A$2:$CP$214"}</definedName>
    <definedName name="dfhdf" localSheetId="18" hidden="1">{"'előző év december'!$A$2:$CP$214"}</definedName>
    <definedName name="dfhdf" localSheetId="19" hidden="1">{"'előző év december'!$A$2:$CP$214"}</definedName>
    <definedName name="dfhdf" localSheetId="28" hidden="1">{"'előző év december'!$A$2:$CP$214"}</definedName>
    <definedName name="dfhdf" localSheetId="4" hidden="1">{"'előző év december'!$A$2:$CP$214"}</definedName>
    <definedName name="dfhdf" localSheetId="6" hidden="1">{"'előző év december'!$A$2:$CP$214"}</definedName>
    <definedName name="dfhdf" localSheetId="20" hidden="1">{"'előző év december'!$A$2:$CP$214"}</definedName>
    <definedName name="dfhdf" localSheetId="21" hidden="1">{"'előző év december'!$A$2:$CP$214"}</definedName>
    <definedName name="dfhdf" localSheetId="23" hidden="1">{"'előző év december'!$A$2:$CP$214"}</definedName>
    <definedName name="dfhdf" localSheetId="25" hidden="1">{"'előző év december'!$A$2:$CP$214"}</definedName>
    <definedName name="dfhdf" localSheetId="26" hidden="1">{"'előző év december'!$A$2:$CP$214"}</definedName>
    <definedName name="dfhdf" localSheetId="40" hidden="1">{"'előző év december'!$A$2:$CP$214"}</definedName>
    <definedName name="dfhdf" localSheetId="41" hidden="1">{"'előző év december'!$A$2:$CP$214"}</definedName>
    <definedName name="dfhdf" localSheetId="22" hidden="1">{"'előző év december'!$A$2:$CP$214"}</definedName>
    <definedName name="dfhdf" hidden="1">{"'előző év december'!$A$2:$CP$214"}</definedName>
    <definedName name="DFSpline">#N/A</definedName>
    <definedName name="DFSpline2">#N/A</definedName>
    <definedName name="DFSpline3">#N/A</definedName>
    <definedName name="dgvsdfvfsdvsdf" localSheetId="3" hidden="1">[3]Market!#REF!</definedName>
    <definedName name="dgvsdfvfsdvsdf" hidden="1">[3]Market!#REF!</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localSheetId="20" hidden="1">{#N/A,#N/A,FALSE,"B061196P";#N/A,#N/A,FALSE,"B061196";#N/A,#N/A,FALSE,"Relatório1";#N/A,#N/A,FALSE,"Relatório2";#N/A,#N/A,FALSE,"Relatório3";#N/A,#N/A,FALSE,"Relatório4 ";#N/A,#N/A,FALSE,"Relatório5";#N/A,#N/A,FALSE,"Relatório6";#N/A,#N/A,FALSE,"Relatório7";#N/A,#N/A,FALSE,"Relatório8"}</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23" hidden="1">{#N/A,#N/A,FALSE,"B061196P";#N/A,#N/A,FALSE,"B061196";#N/A,#N/A,FALSE,"Relatório1";#N/A,#N/A,FALSE,"Relatório2";#N/A,#N/A,FALSE,"Relatório3";#N/A,#N/A,FALSE,"Relatório4 ";#N/A,#N/A,FALSE,"Relatório5";#N/A,#N/A,FALSE,"Relatório6";#N/A,#N/A,FALSE,"Relatório7";#N/A,#N/A,FALSE,"Relatório8"}</definedName>
    <definedName name="DIR" localSheetId="25" hidden="1">{#N/A,#N/A,FALSE,"B061196P";#N/A,#N/A,FALSE,"B061196";#N/A,#N/A,FALSE,"Relatório1";#N/A,#N/A,FALSE,"Relatório2";#N/A,#N/A,FALSE,"Relatório3";#N/A,#N/A,FALSE,"Relatório4 ";#N/A,#N/A,FALSE,"Relatório5";#N/A,#N/A,FALSE,"Relatório6";#N/A,#N/A,FALSE,"Relatório7";#N/A,#N/A,FALSE,"Relatório8"}</definedName>
    <definedName name="DIR" localSheetId="26" hidden="1">{#N/A,#N/A,FALSE,"B061196P";#N/A,#N/A,FALSE,"B061196";#N/A,#N/A,FALSE,"Relatório1";#N/A,#N/A,FALSE,"Relatório2";#N/A,#N/A,FALSE,"Relatório3";#N/A,#N/A,FALSE,"Relatório4 ";#N/A,#N/A,FALSE,"Relatório5";#N/A,#N/A,FALSE,"Relatório6";#N/A,#N/A,FALSE,"Relatório7";#N/A,#N/A,FALSE,"Relatório8"}</definedName>
    <definedName name="DIR" localSheetId="22"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3" hidden="1">#REF!</definedName>
    <definedName name="Discount" localSheetId="15" hidden="1">#REF!</definedName>
    <definedName name="Discount" localSheetId="16" hidden="1">#REF!</definedName>
    <definedName name="Discount" localSheetId="17" hidden="1">#REF!</definedName>
    <definedName name="Discount" localSheetId="18" hidden="1">#REF!</definedName>
    <definedName name="Discount" localSheetId="19" hidden="1">#REF!</definedName>
    <definedName name="Discount" localSheetId="20" hidden="1">#REF!</definedName>
    <definedName name="Discount" localSheetId="21" hidden="1">#REF!</definedName>
    <definedName name="Discount" localSheetId="23" hidden="1">#REF!</definedName>
    <definedName name="Discount" localSheetId="22" hidden="1">#REF!</definedName>
    <definedName name="Discount" hidden="1">#REF!</definedName>
    <definedName name="display_area_2" localSheetId="3" hidden="1">#REF!</definedName>
    <definedName name="display_area_2" localSheetId="15" hidden="1">#REF!</definedName>
    <definedName name="display_area_2" localSheetId="16" hidden="1">#REF!</definedName>
    <definedName name="display_area_2" localSheetId="17" hidden="1">#REF!</definedName>
    <definedName name="display_area_2" localSheetId="18" hidden="1">#REF!</definedName>
    <definedName name="display_area_2" localSheetId="19" hidden="1">#REF!</definedName>
    <definedName name="display_area_2" localSheetId="4" hidden="1">#REF!</definedName>
    <definedName name="display_area_2" hidden="1">#REF!</definedName>
    <definedName name="DKK">#REF!</definedName>
    <definedName name="DME_Dirty" hidden="1">"False"</definedName>
    <definedName name="DME_LocalFile" hidden="1">"True"</definedName>
    <definedName name="DORSET">#REF!</definedName>
    <definedName name="dpogjr" localSheetId="3" hidden="1">'[48]Time series'!#REF!</definedName>
    <definedName name="dpogjr" localSheetId="15" hidden="1">'[48]Time series'!#REF!</definedName>
    <definedName name="dpogjr" localSheetId="16" hidden="1">'[48]Time series'!#REF!</definedName>
    <definedName name="dpogjr" localSheetId="17" hidden="1">'[48]Time series'!#REF!</definedName>
    <definedName name="dpogjr" localSheetId="18" hidden="1">'[48]Time series'!#REF!</definedName>
    <definedName name="dpogjr" localSheetId="19" hidden="1">'[48]Time series'!#REF!</definedName>
    <definedName name="dpogjr" localSheetId="20" hidden="1">'[48]Time series'!#REF!</definedName>
    <definedName name="dpogjr" localSheetId="21" hidden="1">'[48]Time series'!#REF!</definedName>
    <definedName name="dpogjr" localSheetId="23" hidden="1">'[48]Time series'!#REF!</definedName>
    <definedName name="dpogjr" localSheetId="22" hidden="1">'[48]Time series'!#REF!</definedName>
    <definedName name="dpogjr" hidden="1">'[48]Time series'!#REF!</definedName>
    <definedName name="dr">#REF!</definedName>
    <definedName name="drth" localSheetId="3" hidden="1">{"Minpmon",#N/A,FALSE,"Monthinput"}</definedName>
    <definedName name="drth" localSheetId="10" hidden="1">{"Minpmon",#N/A,FALSE,"Monthinput"}</definedName>
    <definedName name="drth" localSheetId="15" hidden="1">{"Minpmon",#N/A,FALSE,"Monthinput"}</definedName>
    <definedName name="drth" localSheetId="16" hidden="1">{"Minpmon",#N/A,FALSE,"Monthinput"}</definedName>
    <definedName name="drth" localSheetId="17" hidden="1">{"Minpmon",#N/A,FALSE,"Monthinput"}</definedName>
    <definedName name="drth" localSheetId="18" hidden="1">{"Minpmon",#N/A,FALSE,"Monthinput"}</definedName>
    <definedName name="drth" localSheetId="19" hidden="1">{"Minpmon",#N/A,FALSE,"Monthinput"}</definedName>
    <definedName name="drth" localSheetId="4" hidden="1">{"Minpmon",#N/A,FALSE,"Monthinput"}</definedName>
    <definedName name="drth" localSheetId="6" hidden="1">{"Minpmon",#N/A,FALSE,"Monthinput"}</definedName>
    <definedName name="drth" localSheetId="20" hidden="1">{"Minpmon",#N/A,FALSE,"Monthinput"}</definedName>
    <definedName name="drth" localSheetId="21" hidden="1">{"Minpmon",#N/A,FALSE,"Monthinput"}</definedName>
    <definedName name="drth" localSheetId="23" hidden="1">{"Minpmon",#N/A,FALSE,"Monthinput"}</definedName>
    <definedName name="drth" localSheetId="25" hidden="1">{"Minpmon",#N/A,FALSE,"Monthinput"}</definedName>
    <definedName name="drth" localSheetId="26" hidden="1">{"Minpmon",#N/A,FALSE,"Monthinput"}</definedName>
    <definedName name="drth" localSheetId="22" hidden="1">{"Minpmon",#N/A,FALSE,"Monthinput"}</definedName>
    <definedName name="drth" hidden="1">{"Minpmon",#N/A,FALSE,"Monthinput"}</definedName>
    <definedName name="ds" localSheetId="3" hidden="1">{"'előző év december'!$A$2:$CP$214"}</definedName>
    <definedName name="ds" localSheetId="10" hidden="1">{"'előző év december'!$A$2:$CP$214"}</definedName>
    <definedName name="ds" localSheetId="15" hidden="1">{"'előző év december'!$A$2:$CP$214"}</definedName>
    <definedName name="ds" localSheetId="16" hidden="1">{"'előző év december'!$A$2:$CP$214"}</definedName>
    <definedName name="ds" localSheetId="17" hidden="1">{"'előző év december'!$A$2:$CP$214"}</definedName>
    <definedName name="ds" localSheetId="18" hidden="1">{"'előző év december'!$A$2:$CP$214"}</definedName>
    <definedName name="ds" localSheetId="19" hidden="1">{"'előző év december'!$A$2:$CP$214"}</definedName>
    <definedName name="ds" localSheetId="28" hidden="1">{"'előző év december'!$A$2:$CP$214"}</definedName>
    <definedName name="ds" localSheetId="4" hidden="1">{"'előző év december'!$A$2:$CP$214"}</definedName>
    <definedName name="ds" localSheetId="6" hidden="1">{"'előző év december'!$A$2:$CP$214"}</definedName>
    <definedName name="ds" localSheetId="20" hidden="1">{"'előző év december'!$A$2:$CP$214"}</definedName>
    <definedName name="ds" localSheetId="21" hidden="1">{"'előző év december'!$A$2:$CP$214"}</definedName>
    <definedName name="ds" localSheetId="23" hidden="1">{"'előző év december'!$A$2:$CP$214"}</definedName>
    <definedName name="ds" localSheetId="25" hidden="1">{"'előző év december'!$A$2:$CP$214"}</definedName>
    <definedName name="ds" localSheetId="26" hidden="1">{"'előző év december'!$A$2:$CP$214"}</definedName>
    <definedName name="ds" localSheetId="40" hidden="1">{"'előző év december'!$A$2:$CP$214"}</definedName>
    <definedName name="ds" localSheetId="41" hidden="1">{"'előző év december'!$A$2:$CP$214"}</definedName>
    <definedName name="ds" localSheetId="22" hidden="1">{"'előző év december'!$A$2:$CP$214"}</definedName>
    <definedName name="ds" hidden="1">{"'előző év december'!$A$2:$CP$214"}</definedName>
    <definedName name="dsa" localSheetId="3" hidden="1">{"Tab1",#N/A,FALSE,"P";"Tab2",#N/A,FALSE,"P"}</definedName>
    <definedName name="dsa" localSheetId="10" hidden="1">{"Tab1",#N/A,FALSE,"P";"Tab2",#N/A,FALSE,"P"}</definedName>
    <definedName name="dsa" localSheetId="15" hidden="1">{"Tab1",#N/A,FALSE,"P";"Tab2",#N/A,FALSE,"P"}</definedName>
    <definedName name="dsa" localSheetId="16" hidden="1">{"Tab1",#N/A,FALSE,"P";"Tab2",#N/A,FALSE,"P"}</definedName>
    <definedName name="dsa" localSheetId="17" hidden="1">{"Tab1",#N/A,FALSE,"P";"Tab2",#N/A,FALSE,"P"}</definedName>
    <definedName name="dsa" localSheetId="18" hidden="1">{"Tab1",#N/A,FALSE,"P";"Tab2",#N/A,FALSE,"P"}</definedName>
    <definedName name="dsa" localSheetId="19" hidden="1">{"Tab1",#N/A,FALSE,"P";"Tab2",#N/A,FALSE,"P"}</definedName>
    <definedName name="dsa" localSheetId="4" hidden="1">{"Tab1",#N/A,FALSE,"P";"Tab2",#N/A,FALSE,"P"}</definedName>
    <definedName name="dsa" localSheetId="6" hidden="1">{"Tab1",#N/A,FALSE,"P";"Tab2",#N/A,FALSE,"P"}</definedName>
    <definedName name="dsa" localSheetId="20" hidden="1">{"Tab1",#N/A,FALSE,"P";"Tab2",#N/A,FALSE,"P"}</definedName>
    <definedName name="dsa" localSheetId="21" hidden="1">{"Tab1",#N/A,FALSE,"P";"Tab2",#N/A,FALSE,"P"}</definedName>
    <definedName name="dsa" localSheetId="23" hidden="1">{"Tab1",#N/A,FALSE,"P";"Tab2",#N/A,FALSE,"P"}</definedName>
    <definedName name="dsa" localSheetId="25" hidden="1">{"Tab1",#N/A,FALSE,"P";"Tab2",#N/A,FALSE,"P"}</definedName>
    <definedName name="dsa" localSheetId="26" hidden="1">{"Tab1",#N/A,FALSE,"P";"Tab2",#N/A,FALSE,"P"}</definedName>
    <definedName name="dsa" localSheetId="22" hidden="1">{"Tab1",#N/A,FALSE,"P";"Tab2",#N/A,FALSE,"P"}</definedName>
    <definedName name="dsa" hidden="1">{"Tab1",#N/A,FALSE,"P";"Tab2",#N/A,FALSE,"P"}</definedName>
    <definedName name="dsd" hidden="1">[4]Market!#REF!</definedName>
    <definedName name="dsfgsdfg" localSheetId="3" hidden="1">{"'előző év december'!$A$2:$CP$214"}</definedName>
    <definedName name="dsfgsdfg" localSheetId="10" hidden="1">{"'előző év december'!$A$2:$CP$214"}</definedName>
    <definedName name="dsfgsdfg" localSheetId="15" hidden="1">{"'előző év december'!$A$2:$CP$214"}</definedName>
    <definedName name="dsfgsdfg" localSheetId="16" hidden="1">{"'előző év december'!$A$2:$CP$214"}</definedName>
    <definedName name="dsfgsdfg" localSheetId="17" hidden="1">{"'előző év december'!$A$2:$CP$214"}</definedName>
    <definedName name="dsfgsdfg" localSheetId="18" hidden="1">{"'előző év december'!$A$2:$CP$214"}</definedName>
    <definedName name="dsfgsdfg" localSheetId="19" hidden="1">{"'előző év december'!$A$2:$CP$214"}</definedName>
    <definedName name="dsfgsdfg" localSheetId="28" hidden="1">{"'előző év december'!$A$2:$CP$214"}</definedName>
    <definedName name="dsfgsdfg" localSheetId="4" hidden="1">{"'előző év december'!$A$2:$CP$214"}</definedName>
    <definedName name="dsfgsdfg" localSheetId="6" hidden="1">{"'előző év december'!$A$2:$CP$214"}</definedName>
    <definedName name="dsfgsdfg" localSheetId="20" hidden="1">{"'előző év december'!$A$2:$CP$214"}</definedName>
    <definedName name="dsfgsdfg" localSheetId="21" hidden="1">{"'előző év december'!$A$2:$CP$214"}</definedName>
    <definedName name="dsfgsdfg" localSheetId="23" hidden="1">{"'előző év december'!$A$2:$CP$214"}</definedName>
    <definedName name="dsfgsdfg" localSheetId="25" hidden="1">{"'előző év december'!$A$2:$CP$214"}</definedName>
    <definedName name="dsfgsdfg" localSheetId="26" hidden="1">{"'előző év december'!$A$2:$CP$214"}</definedName>
    <definedName name="dsfgsdfg" localSheetId="40" hidden="1">{"'előző év december'!$A$2:$CP$214"}</definedName>
    <definedName name="dsfgsdfg" localSheetId="41" hidden="1">{"'előző év december'!$A$2:$CP$214"}</definedName>
    <definedName name="dsfgsdfg" localSheetId="22" hidden="1">{"'előző év december'!$A$2:$CP$214"}</definedName>
    <definedName name="dsfgsdfg" hidden="1">{"'előző év december'!$A$2:$CP$214"}</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localSheetId="20" hidden="1">{#N/A,#N/A,FALSE,"B061196P";#N/A,#N/A,FALSE,"B061196";#N/A,#N/A,FALSE,"Relatório1";#N/A,#N/A,FALSE,"Relatório2";#N/A,#N/A,FALSE,"Relatório3";#N/A,#N/A,FALSE,"Relatório4 ";#N/A,#N/A,FALSE,"Relatório5";#N/A,#N/A,FALSE,"Relatório6";#N/A,#N/A,FALSE,"Relatório7";#N/A,#N/A,FALSE,"Relatório8"}</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23" hidden="1">{#N/A,#N/A,FALSE,"B061196P";#N/A,#N/A,FALSE,"B061196";#N/A,#N/A,FALSE,"Relatório1";#N/A,#N/A,FALSE,"Relatório2";#N/A,#N/A,FALSE,"Relatório3";#N/A,#N/A,FALSE,"Relatório4 ";#N/A,#N/A,FALSE,"Relatório5";#N/A,#N/A,FALSE,"Relatório6";#N/A,#N/A,FALSE,"Relatório7";#N/A,#N/A,FALSE,"Relatório8"}</definedName>
    <definedName name="dsfsdfad" localSheetId="25" hidden="1">{#N/A,#N/A,FALSE,"B061196P";#N/A,#N/A,FALSE,"B061196";#N/A,#N/A,FALSE,"Relatório1";#N/A,#N/A,FALSE,"Relatório2";#N/A,#N/A,FALSE,"Relatório3";#N/A,#N/A,FALSE,"Relatório4 ";#N/A,#N/A,FALSE,"Relatório5";#N/A,#N/A,FALSE,"Relatório6";#N/A,#N/A,FALSE,"Relatório7";#N/A,#N/A,FALSE,"Relatório8"}</definedName>
    <definedName name="dsfsdfad" localSheetId="26" hidden="1">{#N/A,#N/A,FALSE,"B061196P";#N/A,#N/A,FALSE,"B061196";#N/A,#N/A,FALSE,"Relatório1";#N/A,#N/A,FALSE,"Relatório2";#N/A,#N/A,FALSE,"Relatório3";#N/A,#N/A,FALSE,"Relatório4 ";#N/A,#N/A,FALSE,"Relatório5";#N/A,#N/A,FALSE,"Relatório6";#N/A,#N/A,FALSE,"Relatório7";#N/A,#N/A,FALSE,"Relatório8"}</definedName>
    <definedName name="dsfsdfad" localSheetId="22"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OFFSET('[94]CPI magyar'!$D$12,0,0,COUNT('[94]CPI magyar'!$D$12:$D$6000),1)</definedName>
    <definedName name="DURHAM">#REF!</definedName>
    <definedName name="dyf" localSheetId="3" hidden="1">{"'előző év december'!$A$2:$CP$214"}</definedName>
    <definedName name="dyf" localSheetId="10" hidden="1">{"'előző év december'!$A$2:$CP$214"}</definedName>
    <definedName name="dyf" localSheetId="15" hidden="1">{"'előző év december'!$A$2:$CP$214"}</definedName>
    <definedName name="dyf" localSheetId="16" hidden="1">{"'előző év december'!$A$2:$CP$214"}</definedName>
    <definedName name="dyf" localSheetId="17" hidden="1">{"'előző év december'!$A$2:$CP$214"}</definedName>
    <definedName name="dyf" localSheetId="18" hidden="1">{"'előző év december'!$A$2:$CP$214"}</definedName>
    <definedName name="dyf" localSheetId="19" hidden="1">{"'előző év december'!$A$2:$CP$214"}</definedName>
    <definedName name="dyf" localSheetId="28" hidden="1">{"'előző év december'!$A$2:$CP$214"}</definedName>
    <definedName name="dyf" localSheetId="4" hidden="1">{"'előző év december'!$A$2:$CP$214"}</definedName>
    <definedName name="dyf" localSheetId="6" hidden="1">{"'előző év december'!$A$2:$CP$214"}</definedName>
    <definedName name="dyf" localSheetId="20" hidden="1">{"'előző év december'!$A$2:$CP$214"}</definedName>
    <definedName name="dyf" localSheetId="21" hidden="1">{"'előző év december'!$A$2:$CP$214"}</definedName>
    <definedName name="dyf" localSheetId="23" hidden="1">{"'előző év december'!$A$2:$CP$214"}</definedName>
    <definedName name="dyf" localSheetId="25" hidden="1">{"'előző év december'!$A$2:$CP$214"}</definedName>
    <definedName name="dyf" localSheetId="26" hidden="1">{"'előző év december'!$A$2:$CP$214"}</definedName>
    <definedName name="dyf" localSheetId="40" hidden="1">{"'előző év december'!$A$2:$CP$214"}</definedName>
    <definedName name="dyf" localSheetId="41" hidden="1">{"'előző év december'!$A$2:$CP$214"}</definedName>
    <definedName name="dyf" localSheetId="22" hidden="1">{"'előző év december'!$A$2:$CP$214"}</definedName>
    <definedName name="dyf" hidden="1">{"'előző év december'!$A$2:$CP$214"}</definedName>
    <definedName name="DYFED">#REF!</definedName>
    <definedName name="E">#REF!</definedName>
    <definedName name="E_SUSSEX">#REF!</definedName>
    <definedName name="edr" localSheetId="3" hidden="1">{"'előző év december'!$A$2:$CP$214"}</definedName>
    <definedName name="edr" localSheetId="10" hidden="1">{"'előző év december'!$A$2:$CP$214"}</definedName>
    <definedName name="edr" localSheetId="15" hidden="1">{"'előző év december'!$A$2:$CP$214"}</definedName>
    <definedName name="edr" localSheetId="16" hidden="1">{"'előző év december'!$A$2:$CP$214"}</definedName>
    <definedName name="edr" localSheetId="17" hidden="1">{"'előző év december'!$A$2:$CP$214"}</definedName>
    <definedName name="edr" localSheetId="18" hidden="1">{"'előző év december'!$A$2:$CP$214"}</definedName>
    <definedName name="edr" localSheetId="19" hidden="1">{"'előző év december'!$A$2:$CP$214"}</definedName>
    <definedName name="edr" localSheetId="28" hidden="1">{"'előző év december'!$A$2:$CP$214"}</definedName>
    <definedName name="edr" localSheetId="4" hidden="1">{"'előző év december'!$A$2:$CP$214"}</definedName>
    <definedName name="edr" localSheetId="6" hidden="1">{"'előző év december'!$A$2:$CP$214"}</definedName>
    <definedName name="edr" localSheetId="20" hidden="1">{"'előző év december'!$A$2:$CP$214"}</definedName>
    <definedName name="edr" localSheetId="21" hidden="1">{"'előző év december'!$A$2:$CP$214"}</definedName>
    <definedName name="edr" localSheetId="23" hidden="1">{"'előző év december'!$A$2:$CP$214"}</definedName>
    <definedName name="edr" localSheetId="25" hidden="1">{"'előző év december'!$A$2:$CP$214"}</definedName>
    <definedName name="edr" localSheetId="26" hidden="1">{"'előző év december'!$A$2:$CP$214"}</definedName>
    <definedName name="edr" localSheetId="40" hidden="1">{"'előző év december'!$A$2:$CP$214"}</definedName>
    <definedName name="edr" localSheetId="41" hidden="1">{"'előző év december'!$A$2:$CP$214"}</definedName>
    <definedName name="edr" localSheetId="22" hidden="1">{"'előző év december'!$A$2:$CP$214"}</definedName>
    <definedName name="edr" hidden="1">{"'előző év december'!$A$2:$CP$214"}</definedName>
    <definedName name="ee" localSheetId="3" hidden="1">{"Tab1",#N/A,FALSE,"P";"Tab2",#N/A,FALSE,"P"}</definedName>
    <definedName name="ee" localSheetId="10" hidden="1">{"Tab1",#N/A,FALSE,"P";"Tab2",#N/A,FALSE,"P"}</definedName>
    <definedName name="ee" localSheetId="15" hidden="1">{"Tab1",#N/A,FALSE,"P";"Tab2",#N/A,FALSE,"P"}</definedName>
    <definedName name="ee" localSheetId="16" hidden="1">{"Tab1",#N/A,FALSE,"P";"Tab2",#N/A,FALSE,"P"}</definedName>
    <definedName name="ee" localSheetId="17" hidden="1">{"Tab1",#N/A,FALSE,"P";"Tab2",#N/A,FALSE,"P"}</definedName>
    <definedName name="ee" localSheetId="18" hidden="1">{"Tab1",#N/A,FALSE,"P";"Tab2",#N/A,FALSE,"P"}</definedName>
    <definedName name="ee" localSheetId="19" hidden="1">{"Tab1",#N/A,FALSE,"P";"Tab2",#N/A,FALSE,"P"}</definedName>
    <definedName name="ee" localSheetId="4" hidden="1">{"Tab1",#N/A,FALSE,"P";"Tab2",#N/A,FALSE,"P"}</definedName>
    <definedName name="ee" localSheetId="6" hidden="1">{"Tab1",#N/A,FALSE,"P";"Tab2",#N/A,FALSE,"P"}</definedName>
    <definedName name="ee" localSheetId="20" hidden="1">{"Tab1",#N/A,FALSE,"P";"Tab2",#N/A,FALSE,"P"}</definedName>
    <definedName name="ee" localSheetId="21" hidden="1">{"Tab1",#N/A,FALSE,"P";"Tab2",#N/A,FALSE,"P"}</definedName>
    <definedName name="ee" localSheetId="23" hidden="1">{"Tab1",#N/A,FALSE,"P";"Tab2",#N/A,FALSE,"P"}</definedName>
    <definedName name="ee" localSheetId="25" hidden="1">{"Tab1",#N/A,FALSE,"P";"Tab2",#N/A,FALSE,"P"}</definedName>
    <definedName name="ee" localSheetId="26" hidden="1">{"Tab1",#N/A,FALSE,"P";"Tab2",#N/A,FALSE,"P"}</definedName>
    <definedName name="ee" localSheetId="22" hidden="1">{"Tab1",#N/A,FALSE,"P";"Tab2",#N/A,FALSE,"P"}</definedName>
    <definedName name="ee" hidden="1">{"Tab1",#N/A,FALSE,"P";"Tab2",#N/A,FALSE,"P"}</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localSheetId="20" hidden="1">{#N/A,#N/A,FALSE,"B061196P";#N/A,#N/A,FALSE,"B061196";#N/A,#N/A,FALSE,"Relatório1";#N/A,#N/A,FALSE,"Relatório2";#N/A,#N/A,FALSE,"Relatório3";#N/A,#N/A,FALSE,"Relatório4 ";#N/A,#N/A,FALSE,"Relatório5";#N/A,#N/A,FALSE,"Relatório6";#N/A,#N/A,FALSE,"Relatório7";#N/A,#N/A,FALSE,"Relatório8"}</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23" hidden="1">{#N/A,#N/A,FALSE,"B061196P";#N/A,#N/A,FALSE,"B061196";#N/A,#N/A,FALSE,"Relatório1";#N/A,#N/A,FALSE,"Relatório2";#N/A,#N/A,FALSE,"Relatório3";#N/A,#N/A,FALSE,"Relatório4 ";#N/A,#N/A,FALSE,"Relatório5";#N/A,#N/A,FALSE,"Relatório6";#N/A,#N/A,FALSE,"Relatório7";#N/A,#N/A,FALSE,"Relatório8"}</definedName>
    <definedName name="eede" localSheetId="25" hidden="1">{#N/A,#N/A,FALSE,"B061196P";#N/A,#N/A,FALSE,"B061196";#N/A,#N/A,FALSE,"Relatório1";#N/A,#N/A,FALSE,"Relatório2";#N/A,#N/A,FALSE,"Relatório3";#N/A,#N/A,FALSE,"Relatório4 ";#N/A,#N/A,FALSE,"Relatório5";#N/A,#N/A,FALSE,"Relatório6";#N/A,#N/A,FALSE,"Relatório7";#N/A,#N/A,FALSE,"Relatório8"}</definedName>
    <definedName name="eede" localSheetId="26" hidden="1">{#N/A,#N/A,FALSE,"B061196P";#N/A,#N/A,FALSE,"B061196";#N/A,#N/A,FALSE,"Relatório1";#N/A,#N/A,FALSE,"Relatório2";#N/A,#N/A,FALSE,"Relatório3";#N/A,#N/A,FALSE,"Relatório4 ";#N/A,#N/A,FALSE,"Relatório5";#N/A,#N/A,FALSE,"Relatório6";#N/A,#N/A,FALSE,"Relatório7";#N/A,#N/A,FALSE,"Relatório8"}</definedName>
    <definedName name="eede" localSheetId="22"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localSheetId="3" hidden="1">{"Riqfin97",#N/A,FALSE,"Tran";"Riqfinpro",#N/A,FALSE,"Tran"}</definedName>
    <definedName name="eeee" localSheetId="10" hidden="1">{"Riqfin97",#N/A,FALSE,"Tran";"Riqfinpro",#N/A,FALSE,"Tran"}</definedName>
    <definedName name="eeee" localSheetId="15" hidden="1">{"Riqfin97",#N/A,FALSE,"Tran";"Riqfinpro",#N/A,FALSE,"Tran"}</definedName>
    <definedName name="eeee" localSheetId="16"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19" hidden="1">{"Riqfin97",#N/A,FALSE,"Tran";"Riqfinpro",#N/A,FALSE,"Tran"}</definedName>
    <definedName name="eeee" localSheetId="4" hidden="1">{"Riqfin97",#N/A,FALSE,"Tran";"Riqfinpro",#N/A,FALSE,"Tran"}</definedName>
    <definedName name="eeee" localSheetId="6" hidden="1">{"Riqfin97",#N/A,FALSE,"Tran";"Riqfinpro",#N/A,FALSE,"Tran"}</definedName>
    <definedName name="eeee" localSheetId="20" hidden="1">{"Riqfin97",#N/A,FALSE,"Tran";"Riqfinpro",#N/A,FALSE,"Tran"}</definedName>
    <definedName name="eeee" localSheetId="21" hidden="1">{"Riqfin97",#N/A,FALSE,"Tran";"Riqfinpro",#N/A,FALSE,"Tran"}</definedName>
    <definedName name="eeee" localSheetId="23" hidden="1">{"Riqfin97",#N/A,FALSE,"Tran";"Riqfinpro",#N/A,FALSE,"Tran"}</definedName>
    <definedName name="eeee" localSheetId="25" hidden="1">{"Riqfin97",#N/A,FALSE,"Tran";"Riqfinpro",#N/A,FALSE,"Tran"}</definedName>
    <definedName name="eeee" localSheetId="26" hidden="1">{"Riqfin97",#N/A,FALSE,"Tran";"Riqfinpro",#N/A,FALSE,"Tran"}</definedName>
    <definedName name="eeee" localSheetId="22" hidden="1">{"Riqfin97",#N/A,FALSE,"Tran";"Riqfinpro",#N/A,FALSE,"Tran"}</definedName>
    <definedName name="eeee" hidden="1">{"Riqfin97",#N/A,FALSE,"Tran";"Riqfinpro",#N/A,FALSE,"Tran"}</definedName>
    <definedName name="eeeee" localSheetId="3" hidden="1">{"Riqfin97",#N/A,FALSE,"Tran";"Riqfinpro",#N/A,FALSE,"Tran"}</definedName>
    <definedName name="eeeee" localSheetId="10" hidden="1">{"Riqfin97",#N/A,FALSE,"Tran";"Riqfinpro",#N/A,FALSE,"Tran"}</definedName>
    <definedName name="eeeee" localSheetId="15" hidden="1">{"Riqfin97",#N/A,FALSE,"Tran";"Riqfinpro",#N/A,FALSE,"Tran"}</definedName>
    <definedName name="eeeee" localSheetId="16"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19" hidden="1">{"Riqfin97",#N/A,FALSE,"Tran";"Riqfinpro",#N/A,FALSE,"Tran"}</definedName>
    <definedName name="eeeee" localSheetId="4" hidden="1">{"Riqfin97",#N/A,FALSE,"Tran";"Riqfinpro",#N/A,FALSE,"Tran"}</definedName>
    <definedName name="eeeee" localSheetId="6" hidden="1">{"Riqfin97",#N/A,FALSE,"Tran";"Riqfinpro",#N/A,FALSE,"Tran"}</definedName>
    <definedName name="eeeee" localSheetId="20" hidden="1">{"Riqfin97",#N/A,FALSE,"Tran";"Riqfinpro",#N/A,FALSE,"Tran"}</definedName>
    <definedName name="eeeee" localSheetId="21" hidden="1">{"Riqfin97",#N/A,FALSE,"Tran";"Riqfinpro",#N/A,FALSE,"Tran"}</definedName>
    <definedName name="eeeee" localSheetId="23" hidden="1">{"Riqfin97",#N/A,FALSE,"Tran";"Riqfinpro",#N/A,FALSE,"Tran"}</definedName>
    <definedName name="eeeee" localSheetId="25" hidden="1">{"Riqfin97",#N/A,FALSE,"Tran";"Riqfinpro",#N/A,FALSE,"Tran"}</definedName>
    <definedName name="eeeee" localSheetId="26" hidden="1">{"Riqfin97",#N/A,FALSE,"Tran";"Riqfinpro",#N/A,FALSE,"Tran"}</definedName>
    <definedName name="eeeee" localSheetId="22" hidden="1">{"Riqfin97",#N/A,FALSE,"Tran";"Riqfinpro",#N/A,FALSE,"Tran"}</definedName>
    <definedName name="eeeee" hidden="1">{"Riqfin97",#N/A,FALSE,"Tran";"Riqfinpro",#N/A,FALSE,"Tran"}</definedName>
    <definedName name="efdef" localSheetId="3" hidden="1">{"'előző év december'!$A$2:$CP$214"}</definedName>
    <definedName name="efdef" localSheetId="10" hidden="1">{"'előző év december'!$A$2:$CP$214"}</definedName>
    <definedName name="efdef" localSheetId="15" hidden="1">{"'előző év december'!$A$2:$CP$214"}</definedName>
    <definedName name="efdef" localSheetId="16" hidden="1">{"'előző év december'!$A$2:$CP$214"}</definedName>
    <definedName name="efdef" localSheetId="17" hidden="1">{"'előző év december'!$A$2:$CP$214"}</definedName>
    <definedName name="efdef" localSheetId="18" hidden="1">{"'előző év december'!$A$2:$CP$214"}</definedName>
    <definedName name="efdef" localSheetId="19" hidden="1">{"'előző év december'!$A$2:$CP$214"}</definedName>
    <definedName name="efdef" localSheetId="28" hidden="1">{"'előző év december'!$A$2:$CP$214"}</definedName>
    <definedName name="efdef" localSheetId="4" hidden="1">{"'előző év december'!$A$2:$CP$214"}</definedName>
    <definedName name="efdef" localSheetId="6" hidden="1">{"'előző év december'!$A$2:$CP$214"}</definedName>
    <definedName name="efdef" localSheetId="20" hidden="1">{"'előző év december'!$A$2:$CP$214"}</definedName>
    <definedName name="efdef" localSheetId="21" hidden="1">{"'előző év december'!$A$2:$CP$214"}</definedName>
    <definedName name="efdef" localSheetId="23" hidden="1">{"'előző év december'!$A$2:$CP$214"}</definedName>
    <definedName name="efdef" localSheetId="25" hidden="1">{"'előző év december'!$A$2:$CP$214"}</definedName>
    <definedName name="efdef" localSheetId="26" hidden="1">{"'előző év december'!$A$2:$CP$214"}</definedName>
    <definedName name="efdef" localSheetId="40" hidden="1">{"'előző év december'!$A$2:$CP$214"}</definedName>
    <definedName name="efdef" localSheetId="41" hidden="1">{"'előző év december'!$A$2:$CP$214"}</definedName>
    <definedName name="efdef" localSheetId="22" hidden="1">{"'előző év december'!$A$2:$CP$214"}</definedName>
    <definedName name="efdef" hidden="1">{"'előző év december'!$A$2:$CP$214"}</definedName>
    <definedName name="egyhettelkorabb_datum">OFFSET('[110]c3-8'!$E$1,1,0,COUNT('[110]c3-8'!$A:$A),1)</definedName>
    <definedName name="egyhonappalkorabb_datum">OFFSET('[110]c3-8'!$G$1,1,0,COUNT('[110]c3-8'!$A:$A),1)</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OFFSET('[60]1'!$C$3,0,0,COUNT('[60]1'!$A:$A))</definedName>
    <definedName name="ENGLAND">#REF!</definedName>
    <definedName name="englishinput">[111]Inputs!$A$5:$AA$38</definedName>
    <definedName name="Epito_A">OFFSET('[84]3. angol'!#REF!,,0,'[84]3. angol'!$M$3)</definedName>
    <definedName name="Epito_M">OFFSET(#REF!,,0,#REF!)</definedName>
    <definedName name="eredméynfelc" localSheetId="15" hidden="1">[64]Market!#REF!</definedName>
    <definedName name="eredméynfelc" localSheetId="16" hidden="1">[64]Market!#REF!</definedName>
    <definedName name="eredméynfelc" localSheetId="17" hidden="1">[64]Market!#REF!</definedName>
    <definedName name="eredméynfelc" localSheetId="18" hidden="1">[64]Market!#REF!</definedName>
    <definedName name="eredméynfelc" localSheetId="19" hidden="1">[64]Market!#REF!</definedName>
    <definedName name="eredméynfelc" localSheetId="28" hidden="1">[64]Market!#REF!</definedName>
    <definedName name="eredméynfelc" localSheetId="20" hidden="1">[64]Market!#REF!</definedName>
    <definedName name="eredméynfelc" localSheetId="21" hidden="1">[64]Market!#REF!</definedName>
    <definedName name="eredméynfelc" localSheetId="23" hidden="1">[64]Market!#REF!</definedName>
    <definedName name="eredméynfelc" localSheetId="40" hidden="1">[64]Market!#REF!</definedName>
    <definedName name="eredméynfelc" localSheetId="41" hidden="1">[64]Market!#REF!</definedName>
    <definedName name="eredméynfelc" localSheetId="42" hidden="1">[64]Market!#REF!</definedName>
    <definedName name="eredméynfelc" localSheetId="22" hidden="1">[64]Market!#REF!</definedName>
    <definedName name="eredméynfelc" hidden="1">[64]Market!#REF!</definedName>
    <definedName name="ergferger" localSheetId="3" hidden="1">{"Main Economic Indicators",#N/A,FALSE,"C"}</definedName>
    <definedName name="ergferger" localSheetId="10" hidden="1">{"Main Economic Indicators",#N/A,FALSE,"C"}</definedName>
    <definedName name="ergferger" localSheetId="15" hidden="1">{"Main Economic Indicators",#N/A,FALSE,"C"}</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4" hidden="1">{"Main Economic Indicators",#N/A,FALSE,"C"}</definedName>
    <definedName name="ergferger" localSheetId="6" hidden="1">{"Main Economic Indicators",#N/A,FALSE,"C"}</definedName>
    <definedName name="ergferger" localSheetId="20" hidden="1">{"Main Economic Indicators",#N/A,FALSE,"C"}</definedName>
    <definedName name="ergferger" localSheetId="21" hidden="1">{"Main Economic Indicators",#N/A,FALSE,"C"}</definedName>
    <definedName name="ergferger" localSheetId="23" hidden="1">{"Main Economic Indicators",#N/A,FALSE,"C"}</definedName>
    <definedName name="ergferger" localSheetId="25" hidden="1">{"Main Economic Indicators",#N/A,FALSE,"C"}</definedName>
    <definedName name="ergferger" localSheetId="26" hidden="1">{"Main Economic Indicators",#N/A,FALSE,"C"}</definedName>
    <definedName name="ergferger" localSheetId="22" hidden="1">{"Main Economic Indicators",#N/A,FALSE,"C"}</definedName>
    <definedName name="ergferger" hidden="1">{"Main Economic Indicators",#N/A,FALSE,"C"}</definedName>
    <definedName name="erggergefr">[62]!erggergefr</definedName>
    <definedName name="erh" localSheetId="15" hidden="1">[4]Market!#REF!</definedName>
    <definedName name="erh" localSheetId="16" hidden="1">[4]Market!#REF!</definedName>
    <definedName name="erh" localSheetId="17" hidden="1">[4]Market!#REF!</definedName>
    <definedName name="erh" localSheetId="18" hidden="1">[4]Market!#REF!</definedName>
    <definedName name="erh" localSheetId="19" hidden="1">[4]Market!#REF!</definedName>
    <definedName name="erh" localSheetId="20" hidden="1">[4]Market!#REF!</definedName>
    <definedName name="erh" localSheetId="21" hidden="1">[4]Market!#REF!</definedName>
    <definedName name="erh" localSheetId="23" hidden="1">[4]Market!#REF!</definedName>
    <definedName name="erh" localSheetId="22" hidden="1">[4]Market!#REF!</definedName>
    <definedName name="erh" hidden="1">[4]Market!#REF!</definedName>
    <definedName name="ert" localSheetId="3" hidden="1">{"'előző év december'!$A$2:$CP$214"}</definedName>
    <definedName name="ert" localSheetId="10" hidden="1">{"'előző év december'!$A$2:$CP$214"}</definedName>
    <definedName name="ert" localSheetId="15" hidden="1">{"'előző év december'!$A$2:$CP$214"}</definedName>
    <definedName name="ert" localSheetId="16" hidden="1">{"'előző év december'!$A$2:$CP$214"}</definedName>
    <definedName name="ert" localSheetId="17" hidden="1">{"'előző év december'!$A$2:$CP$214"}</definedName>
    <definedName name="ert" localSheetId="18" hidden="1">{"'előző év december'!$A$2:$CP$214"}</definedName>
    <definedName name="ert" localSheetId="19" hidden="1">{"'előző év december'!$A$2:$CP$214"}</definedName>
    <definedName name="ert" localSheetId="28" hidden="1">{"'előző év december'!$A$2:$CP$214"}</definedName>
    <definedName name="ert" localSheetId="4" hidden="1">{"'előző év december'!$A$2:$CP$214"}</definedName>
    <definedName name="ert" localSheetId="6" hidden="1">{"'előző év december'!$A$2:$CP$214"}</definedName>
    <definedName name="ert" localSheetId="20" hidden="1">{"'előző év december'!$A$2:$CP$214"}</definedName>
    <definedName name="ert" localSheetId="21" hidden="1">{"'előző év december'!$A$2:$CP$214"}</definedName>
    <definedName name="ert" localSheetId="23" hidden="1">{"'előző év december'!$A$2:$CP$214"}</definedName>
    <definedName name="ert" localSheetId="25" hidden="1">{"'előző év december'!$A$2:$CP$214"}</definedName>
    <definedName name="ert" localSheetId="26" hidden="1">{"'előző év december'!$A$2:$CP$214"}</definedName>
    <definedName name="ert" localSheetId="40" hidden="1">{"'előző év december'!$A$2:$CP$214"}</definedName>
    <definedName name="ert" localSheetId="41" hidden="1">{"'előző év december'!$A$2:$CP$214"}</definedName>
    <definedName name="ert" localSheetId="22" hidden="1">{"'előző év december'!$A$2:$CP$214"}</definedName>
    <definedName name="ert" hidden="1">{"'előző év december'!$A$2:$CP$214"}</definedName>
    <definedName name="ertertwertwert" localSheetId="3" hidden="1">{"'előző év december'!$A$2:$CP$214"}</definedName>
    <definedName name="ertertwertwert" localSheetId="10" hidden="1">{"'előző év december'!$A$2:$CP$214"}</definedName>
    <definedName name="ertertwertwert" localSheetId="15" hidden="1">{"'előző év december'!$A$2:$CP$214"}</definedName>
    <definedName name="ertertwertwert" localSheetId="16" hidden="1">{"'előző év december'!$A$2:$CP$214"}</definedName>
    <definedName name="ertertwertwert" localSheetId="17" hidden="1">{"'előző év december'!$A$2:$CP$214"}</definedName>
    <definedName name="ertertwertwert" localSheetId="18" hidden="1">{"'előző év december'!$A$2:$CP$214"}</definedName>
    <definedName name="ertertwertwert" localSheetId="19" hidden="1">{"'előző év december'!$A$2:$CP$214"}</definedName>
    <definedName name="ertertwertwert" localSheetId="28" hidden="1">{"'előző év december'!$A$2:$CP$214"}</definedName>
    <definedName name="ertertwertwert" localSheetId="4" hidden="1">{"'előző év december'!$A$2:$CP$214"}</definedName>
    <definedName name="ertertwertwert" localSheetId="6" hidden="1">{"'előző év december'!$A$2:$CP$214"}</definedName>
    <definedName name="ertertwertwert" localSheetId="20" hidden="1">{"'előző év december'!$A$2:$CP$214"}</definedName>
    <definedName name="ertertwertwert" localSheetId="21" hidden="1">{"'előző év december'!$A$2:$CP$214"}</definedName>
    <definedName name="ertertwertwert" localSheetId="23" hidden="1">{"'előző év december'!$A$2:$CP$214"}</definedName>
    <definedName name="ertertwertwert" localSheetId="25" hidden="1">{"'előző év december'!$A$2:$CP$214"}</definedName>
    <definedName name="ertertwertwert" localSheetId="26" hidden="1">{"'előző év december'!$A$2:$CP$214"}</definedName>
    <definedName name="ertertwertwert" localSheetId="40" hidden="1">{"'előző év december'!$A$2:$CP$214"}</definedName>
    <definedName name="ertertwertwert" localSheetId="41" hidden="1">{"'előző év december'!$A$2:$CP$214"}</definedName>
    <definedName name="ertertwertwert" localSheetId="22" hidden="1">{"'előző év december'!$A$2:$CP$214"}</definedName>
    <definedName name="ertertwertwert" hidden="1">{"'előző év december'!$A$2:$CP$214"}</definedName>
    <definedName name="erty" localSheetId="3" hidden="1">{"Riqfin97",#N/A,FALSE,"Tran";"Riqfinpro",#N/A,FALSE,"Tran"}</definedName>
    <definedName name="erty" localSheetId="10" hidden="1">{"Riqfin97",#N/A,FALSE,"Tran";"Riqfinpro",#N/A,FALSE,"Tran"}</definedName>
    <definedName name="erty" localSheetId="15" hidden="1">{"Riqfin97",#N/A,FALSE,"Tran";"Riqfinpro",#N/A,FALSE,"Tran"}</definedName>
    <definedName name="erty" localSheetId="16" hidden="1">{"Riqfin97",#N/A,FALSE,"Tran";"Riqfinpro",#N/A,FALSE,"Tran"}</definedName>
    <definedName name="erty" localSheetId="17" hidden="1">{"Riqfin97",#N/A,FALSE,"Tran";"Riqfinpro",#N/A,FALSE,"Tran"}</definedName>
    <definedName name="erty" localSheetId="18" hidden="1">{"Riqfin97",#N/A,FALSE,"Tran";"Riqfinpro",#N/A,FALSE,"Tran"}</definedName>
    <definedName name="erty" localSheetId="19" hidden="1">{"Riqfin97",#N/A,FALSE,"Tran";"Riqfinpro",#N/A,FALSE,"Tran"}</definedName>
    <definedName name="erty" localSheetId="4" hidden="1">{"Riqfin97",#N/A,FALSE,"Tran";"Riqfinpro",#N/A,FALSE,"Tran"}</definedName>
    <definedName name="erty" localSheetId="6" hidden="1">{"Riqfin97",#N/A,FALSE,"Tran";"Riqfinpro",#N/A,FALSE,"Tran"}</definedName>
    <definedName name="erty" localSheetId="20" hidden="1">{"Riqfin97",#N/A,FALSE,"Tran";"Riqfinpro",#N/A,FALSE,"Tran"}</definedName>
    <definedName name="erty" localSheetId="21" hidden="1">{"Riqfin97",#N/A,FALSE,"Tran";"Riqfinpro",#N/A,FALSE,"Tran"}</definedName>
    <definedName name="erty" localSheetId="23" hidden="1">{"Riqfin97",#N/A,FALSE,"Tran";"Riqfinpro",#N/A,FALSE,"Tran"}</definedName>
    <definedName name="erty" localSheetId="25" hidden="1">{"Riqfin97",#N/A,FALSE,"Tran";"Riqfinpro",#N/A,FALSE,"Tran"}</definedName>
    <definedName name="erty" localSheetId="26" hidden="1">{"Riqfin97",#N/A,FALSE,"Tran";"Riqfinpro",#N/A,FALSE,"Tran"}</definedName>
    <definedName name="erty" localSheetId="22" hidden="1">{"Riqfin97",#N/A,FALSE,"Tran";"Riqfinpro",#N/A,FALSE,"Tran"}</definedName>
    <definedName name="erty" hidden="1">{"Riqfin97",#N/A,FALSE,"Tran";"Riqfinpro",#N/A,FALSE,"Tran"}</definedName>
    <definedName name="ertyyeawet" hidden="1">'[25]Time series'!#REF!</definedName>
    <definedName name="erwre" localSheetId="3" hidden="1">{"'Resources'!$A$1:$W$34","'Balance Sheet'!$A$1:$W$58","'SFD'!$A$1:$J$52"}</definedName>
    <definedName name="erwre" localSheetId="10" hidden="1">{"'Resources'!$A$1:$W$34","'Balance Sheet'!$A$1:$W$58","'SFD'!$A$1:$J$52"}</definedName>
    <definedName name="erwre" localSheetId="15" hidden="1">{"'Resources'!$A$1:$W$34","'Balance Sheet'!$A$1:$W$58","'SFD'!$A$1:$J$52"}</definedName>
    <definedName name="erwre" localSheetId="16" hidden="1">{"'Resources'!$A$1:$W$34","'Balance Sheet'!$A$1:$W$58","'SFD'!$A$1:$J$52"}</definedName>
    <definedName name="erwre" localSheetId="17" hidden="1">{"'Resources'!$A$1:$W$34","'Balance Sheet'!$A$1:$W$58","'SFD'!$A$1:$J$52"}</definedName>
    <definedName name="erwre" localSheetId="18" hidden="1">{"'Resources'!$A$1:$W$34","'Balance Sheet'!$A$1:$W$58","'SFD'!$A$1:$J$52"}</definedName>
    <definedName name="erwre" localSheetId="19" hidden="1">{"'Resources'!$A$1:$W$34","'Balance Sheet'!$A$1:$W$58","'SFD'!$A$1:$J$52"}</definedName>
    <definedName name="erwre" localSheetId="4" hidden="1">{"'Resources'!$A$1:$W$34","'Balance Sheet'!$A$1:$W$58","'SFD'!$A$1:$J$52"}</definedName>
    <definedName name="erwre" localSheetId="6" hidden="1">{"'Resources'!$A$1:$W$34","'Balance Sheet'!$A$1:$W$58","'SFD'!$A$1:$J$52"}</definedName>
    <definedName name="erwre" localSheetId="20" hidden="1">{"'Resources'!$A$1:$W$34","'Balance Sheet'!$A$1:$W$58","'SFD'!$A$1:$J$52"}</definedName>
    <definedName name="erwre" localSheetId="21" hidden="1">{"'Resources'!$A$1:$W$34","'Balance Sheet'!$A$1:$W$58","'SFD'!$A$1:$J$52"}</definedName>
    <definedName name="erwre" localSheetId="23" hidden="1">{"'Resources'!$A$1:$W$34","'Balance Sheet'!$A$1:$W$58","'SFD'!$A$1:$J$52"}</definedName>
    <definedName name="erwre" localSheetId="25" hidden="1">{"'Resources'!$A$1:$W$34","'Balance Sheet'!$A$1:$W$58","'SFD'!$A$1:$J$52"}</definedName>
    <definedName name="erwre" localSheetId="26" hidden="1">{"'Resources'!$A$1:$W$34","'Balance Sheet'!$A$1:$W$58","'SFD'!$A$1:$J$52"}</definedName>
    <definedName name="erwre" localSheetId="22" hidden="1">{"'Resources'!$A$1:$W$34","'Balance Sheet'!$A$1:$W$58","'SFD'!$A$1:$J$52"}</definedName>
    <definedName name="erwre" hidden="1">{"'Resources'!$A$1:$W$34","'Balance Sheet'!$A$1:$W$58","'SFD'!$A$1:$J$52"}</definedName>
    <definedName name="esi">OFFSET([100]ESI!$B$2,0,0,COUNT([100]date!$A$2:$A$188),1)</definedName>
    <definedName name="ESSEX">#REF!</definedName>
    <definedName name="EUR">#REF!</definedName>
    <definedName name="eurczk">OFFSET([68]Állampapír1y!#REF!,0,0,COUNT([68]Állampapír1y!$A:$A),1)</definedName>
    <definedName name="EURHUF">OFFSET('[71]M15. ábra_chart'!$F$9,1,0,COUNT('[71]M15. ábra_chart'!$D:$D),1)</definedName>
    <definedName name="EURL">OFFSET('[71]M14. ábra_chart'!$E$9,1,0,COUNT('[71]M14. ábra_chart'!$D:$D),1)</definedName>
    <definedName name="eurpln">OFFSET([68]Állampapír1y!#REF!,0,0,COUNT([68]Állampapír1y!$A:$A),1)</definedName>
    <definedName name="eurron">OFFSET([68]Állampapír1y!#REF!,0,0,COUNT([68]Állampapír1y!$A:$A),1)</definedName>
    <definedName name="ew" localSheetId="3" hidden="1">[3]Market!#REF!</definedName>
    <definedName name="ew" localSheetId="15" hidden="1">[3]Market!#REF!</definedName>
    <definedName name="ew" localSheetId="16" hidden="1">[3]Market!#REF!</definedName>
    <definedName name="ew" localSheetId="17" hidden="1">[3]Market!#REF!</definedName>
    <definedName name="ew" localSheetId="18" hidden="1">[3]Market!#REF!</definedName>
    <definedName name="ew" localSheetId="19" hidden="1">[3]Market!#REF!</definedName>
    <definedName name="ew" localSheetId="28" hidden="1">[3]Market!#REF!</definedName>
    <definedName name="ew" localSheetId="4" hidden="1">[3]Market!#REF!</definedName>
    <definedName name="ew" localSheetId="20" hidden="1">[3]Market!#REF!</definedName>
    <definedName name="ew" localSheetId="21" hidden="1">[3]Market!#REF!</definedName>
    <definedName name="ew" localSheetId="23" hidden="1">[3]Market!#REF!</definedName>
    <definedName name="ew" localSheetId="40" hidden="1">[4]Market!#REF!</definedName>
    <definedName name="ew" localSheetId="41" hidden="1">[4]Market!#REF!</definedName>
    <definedName name="ew" localSheetId="42" hidden="1">[4]Market!#REF!</definedName>
    <definedName name="ew" localSheetId="22" hidden="1">[3]Market!#REF!</definedName>
    <definedName name="ew" hidden="1">[3]Market!#REF!</definedName>
    <definedName name="ewqr" localSheetId="3" hidden="1">[43]Data!#REF!</definedName>
    <definedName name="ewqr" localSheetId="15" hidden="1">[43]Data!#REF!</definedName>
    <definedName name="ewqr" localSheetId="16" hidden="1">[43]Data!#REF!</definedName>
    <definedName name="ewqr" localSheetId="17" hidden="1">[43]Data!#REF!</definedName>
    <definedName name="ewqr" localSheetId="18" hidden="1">[43]Data!#REF!</definedName>
    <definedName name="ewqr" localSheetId="19" hidden="1">[43]Data!#REF!</definedName>
    <definedName name="ewqr" localSheetId="4" hidden="1">[43]Data!#REF!</definedName>
    <definedName name="ewqr" localSheetId="23" hidden="1">[43]Data!#REF!</definedName>
    <definedName name="ewqr" hidden="1">[43]Data!#REF!</definedName>
    <definedName name="_xlnm.Extract">[114]DKJHOZAM!#REF!</definedName>
    <definedName name="f" localSheetId="3" hidden="1">{"'előző év december'!$A$2:$CP$214"}</definedName>
    <definedName name="f" localSheetId="10" hidden="1">{"'előző év december'!$A$2:$CP$214"}</definedName>
    <definedName name="f" localSheetId="15" hidden="1">{"'előző év december'!$A$2:$CP$214"}</definedName>
    <definedName name="f" localSheetId="16" hidden="1">{"'előző év december'!$A$2:$CP$214"}</definedName>
    <definedName name="f" localSheetId="17" hidden="1">{"'előző év december'!$A$2:$CP$214"}</definedName>
    <definedName name="f" localSheetId="18" hidden="1">{"'előző év december'!$A$2:$CP$214"}</definedName>
    <definedName name="f" localSheetId="19" hidden="1">{"'előző év december'!$A$2:$CP$214"}</definedName>
    <definedName name="f" localSheetId="28" hidden="1">{"'előző év december'!$A$2:$CP$214"}</definedName>
    <definedName name="f" localSheetId="4" hidden="1">{"'előző év december'!$A$2:$CP$214"}</definedName>
    <definedName name="f" localSheetId="6" hidden="1">{"'előző év december'!$A$2:$CP$214"}</definedName>
    <definedName name="f" localSheetId="20" hidden="1">{"'előző év december'!$A$2:$CP$214"}</definedName>
    <definedName name="f" localSheetId="21" hidden="1">{"'előző év december'!$A$2:$CP$214"}</definedName>
    <definedName name="f" localSheetId="23" hidden="1">{"'előző év december'!$A$2:$CP$214"}</definedName>
    <definedName name="f" localSheetId="25" hidden="1">{"'előző év december'!$A$2:$CP$214"}</definedName>
    <definedName name="f" localSheetId="26" hidden="1">{"'előző év december'!$A$2:$CP$214"}</definedName>
    <definedName name="f" localSheetId="40" hidden="1">{"'előző év december'!$A$2:$CP$214"}</definedName>
    <definedName name="f" localSheetId="41" hidden="1">{"'előző év december'!$A$2:$CP$214"}</definedName>
    <definedName name="f" localSheetId="22" hidden="1">{"'előző év december'!$A$2:$CP$214"}</definedName>
    <definedName name="f" hidden="1">{"'előző év december'!$A$2:$CP$214"}</definedName>
    <definedName name="fa">#REF!</definedName>
    <definedName name="facts">OFFSET([103]Oracle_sub!$L$1,[103]Oracle_sub!$S$26-1,0,[103]Oracle_sub!$S$28,1)</definedName>
    <definedName name="famcod">#REF!</definedName>
    <definedName name="Families">#REF!</definedName>
    <definedName name="fc">OFFSET([112]date!$B$26,0,0,COUNT([112]date!$B$26:$B$73),1)</definedName>
    <definedName name="FCode" localSheetId="3" hidden="1">#REF!</definedName>
    <definedName name="FCode" localSheetId="15" hidden="1">#REF!</definedName>
    <definedName name="FCode" localSheetId="16" hidden="1">#REF!</definedName>
    <definedName name="FCode" localSheetId="17" hidden="1">#REF!</definedName>
    <definedName name="FCode" localSheetId="18" hidden="1">#REF!</definedName>
    <definedName name="FCode" localSheetId="19" hidden="1">#REF!</definedName>
    <definedName name="FCode" localSheetId="4" hidden="1">#REF!</definedName>
    <definedName name="FCode" hidden="1">#REF!</definedName>
    <definedName name="fed" localSheetId="3" hidden="1">{"Riqfin97",#N/A,FALSE,"Tran";"Riqfinpro",#N/A,FALSE,"Tran"}</definedName>
    <definedName name="fed" localSheetId="10" hidden="1">{"Riqfin97",#N/A,FALSE,"Tran";"Riqfinpro",#N/A,FALSE,"Tran"}</definedName>
    <definedName name="fed" localSheetId="15" hidden="1">{"Riqfin97",#N/A,FALSE,"Tran";"Riqfinpro",#N/A,FALSE,"Tran"}</definedName>
    <definedName name="fed" localSheetId="16" hidden="1">{"Riqfin97",#N/A,FALSE,"Tran";"Riqfinpro",#N/A,FALSE,"Tran"}</definedName>
    <definedName name="fed" localSheetId="17" hidden="1">{"Riqfin97",#N/A,FALSE,"Tran";"Riqfinpro",#N/A,FALSE,"Tran"}</definedName>
    <definedName name="fed" localSheetId="18" hidden="1">{"Riqfin97",#N/A,FALSE,"Tran";"Riqfinpro",#N/A,FALSE,"Tran"}</definedName>
    <definedName name="fed" localSheetId="19" hidden="1">{"Riqfin97",#N/A,FALSE,"Tran";"Riqfinpro",#N/A,FALSE,"Tran"}</definedName>
    <definedName name="fed" localSheetId="4" hidden="1">{"Riqfin97",#N/A,FALSE,"Tran";"Riqfinpro",#N/A,FALSE,"Tran"}</definedName>
    <definedName name="fed" localSheetId="6" hidden="1">{"Riqfin97",#N/A,FALSE,"Tran";"Riqfinpro",#N/A,FALSE,"Tran"}</definedName>
    <definedName name="fed" localSheetId="20" hidden="1">{"Riqfin97",#N/A,FALSE,"Tran";"Riqfinpro",#N/A,FALSE,"Tran"}</definedName>
    <definedName name="fed" localSheetId="21" hidden="1">{"Riqfin97",#N/A,FALSE,"Tran";"Riqfinpro",#N/A,FALSE,"Tran"}</definedName>
    <definedName name="fed" localSheetId="23" hidden="1">{"Riqfin97",#N/A,FALSE,"Tran";"Riqfinpro",#N/A,FALSE,"Tran"}</definedName>
    <definedName name="fed" localSheetId="25" hidden="1">{"Riqfin97",#N/A,FALSE,"Tran";"Riqfinpro",#N/A,FALSE,"Tran"}</definedName>
    <definedName name="fed" localSheetId="26" hidden="1">{"Riqfin97",#N/A,FALSE,"Tran";"Riqfinpro",#N/A,FALSE,"Tran"}</definedName>
    <definedName name="fed" localSheetId="22" hidden="1">{"Riqfin97",#N/A,FALSE,"Tran";"Riqfinpro",#N/A,FALSE,"Tran"}</definedName>
    <definedName name="fed" hidden="1">{"Riqfin97",#N/A,FALSE,"Tran";"Riqfinpro",#N/A,FALSE,"Tran"}</definedName>
    <definedName name="Fejlett_MF_USD_chart" hidden="1">[3]Market!#REF!</definedName>
    <definedName name="feldolg_int">OFFSET('[113]ULC YoY'!$I$30,0,0,COUNT([113]ULC!$A$30:$A$200),1)</definedName>
    <definedName name="feldolg_intalk">OFFSET('[113]ULC YoY'!$O$30,0,0,COUNT([113]ULC!$A$30:$A$200),1)</definedName>
    <definedName name="feldolg_lfs">OFFSET('[113]ULC YoY'!$C$30,0,0,COUNT([113]ULC!$A$30:$A$200),1)</definedName>
    <definedName name="fendyear">[115]RAWDATA!$S$3</definedName>
    <definedName name="fer" localSheetId="3" hidden="1">{"Riqfin97",#N/A,FALSE,"Tran";"Riqfinpro",#N/A,FALSE,"Tran"}</definedName>
    <definedName name="fer" localSheetId="10" hidden="1">{"Riqfin97",#N/A,FALSE,"Tran";"Riqfinpro",#N/A,FALSE,"Tran"}</definedName>
    <definedName name="fer" localSheetId="15" hidden="1">{"Riqfin97",#N/A,FALSE,"Tran";"Riqfinpro",#N/A,FALSE,"Tran"}</definedName>
    <definedName name="fer" localSheetId="16" hidden="1">{"Riqfin97",#N/A,FALSE,"Tran";"Riqfinpro",#N/A,FALSE,"Tran"}</definedName>
    <definedName name="fer" localSheetId="17" hidden="1">{"Riqfin97",#N/A,FALSE,"Tran";"Riqfinpro",#N/A,FALSE,"Tran"}</definedName>
    <definedName name="fer" localSheetId="18" hidden="1">{"Riqfin97",#N/A,FALSE,"Tran";"Riqfinpro",#N/A,FALSE,"Tran"}</definedName>
    <definedName name="fer" localSheetId="19" hidden="1">{"Riqfin97",#N/A,FALSE,"Tran";"Riqfinpro",#N/A,FALSE,"Tran"}</definedName>
    <definedName name="fer" localSheetId="4" hidden="1">{"Riqfin97",#N/A,FALSE,"Tran";"Riqfinpro",#N/A,FALSE,"Tran"}</definedName>
    <definedName name="fer" localSheetId="6" hidden="1">{"Riqfin97",#N/A,FALSE,"Tran";"Riqfinpro",#N/A,FALSE,"Tran"}</definedName>
    <definedName name="fer" localSheetId="20" hidden="1">{"Riqfin97",#N/A,FALSE,"Tran";"Riqfinpro",#N/A,FALSE,"Tran"}</definedName>
    <definedName name="fer" localSheetId="21" hidden="1">{"Riqfin97",#N/A,FALSE,"Tran";"Riqfinpro",#N/A,FALSE,"Tran"}</definedName>
    <definedName name="fer" localSheetId="23" hidden="1">{"Riqfin97",#N/A,FALSE,"Tran";"Riqfinpro",#N/A,FALSE,"Tran"}</definedName>
    <definedName name="fer" localSheetId="25" hidden="1">{"Riqfin97",#N/A,FALSE,"Tran";"Riqfinpro",#N/A,FALSE,"Tran"}</definedName>
    <definedName name="fer" localSheetId="26" hidden="1">{"Riqfin97",#N/A,FALSE,"Tran";"Riqfinpro",#N/A,FALSE,"Tran"}</definedName>
    <definedName name="fer" localSheetId="22" hidden="1">{"Riqfin97",#N/A,FALSE,"Tran";"Riqfinpro",#N/A,FALSE,"Tran"}</definedName>
    <definedName name="fer" hidden="1">{"Riqfin97",#N/A,FALSE,"Tran";"Riqfinpro",#N/A,FALSE,"Tran"}</definedName>
    <definedName name="ff" localSheetId="3" hidden="1">{"'előző év december'!$A$2:$CP$214"}</definedName>
    <definedName name="ff" localSheetId="10" hidden="1">{"'előző év december'!$A$2:$CP$214"}</definedName>
    <definedName name="ff" localSheetId="15" hidden="1">{"'előző év december'!$A$2:$CP$214"}</definedName>
    <definedName name="ff" localSheetId="16" hidden="1">{"'előző év december'!$A$2:$CP$214"}</definedName>
    <definedName name="ff" localSheetId="17" hidden="1">{"'előző év december'!$A$2:$CP$214"}</definedName>
    <definedName name="ff" localSheetId="18" hidden="1">{"'előző év december'!$A$2:$CP$214"}</definedName>
    <definedName name="ff" localSheetId="19" hidden="1">{"'előző év december'!$A$2:$CP$214"}</definedName>
    <definedName name="ff" localSheetId="28" hidden="1">{"'előző év december'!$A$2:$CP$214"}</definedName>
    <definedName name="ff" localSheetId="4" hidden="1">{"'előző év december'!$A$2:$CP$214"}</definedName>
    <definedName name="ff" localSheetId="6" hidden="1">{"'előző év december'!$A$2:$CP$214"}</definedName>
    <definedName name="ff" localSheetId="20" hidden="1">{"'előző év december'!$A$2:$CP$214"}</definedName>
    <definedName name="ff" localSheetId="21" hidden="1">{"'előző év december'!$A$2:$CP$214"}</definedName>
    <definedName name="ff" localSheetId="23" hidden="1">{"'előző év december'!$A$2:$CP$214"}</definedName>
    <definedName name="ff" localSheetId="25" hidden="1">{"'előző év december'!$A$2:$CP$214"}</definedName>
    <definedName name="ff" localSheetId="26" hidden="1">{"'előző év december'!$A$2:$CP$214"}</definedName>
    <definedName name="ff" localSheetId="40" hidden="1">{"'előző év december'!$A$2:$CP$214"}</definedName>
    <definedName name="ff" localSheetId="41" hidden="1">{"'előző év december'!$A$2:$CP$214"}</definedName>
    <definedName name="ff" localSheetId="22" hidden="1">{"'előző év december'!$A$2:$CP$214"}</definedName>
    <definedName name="ff" hidden="1">{"'előző év december'!$A$2:$CP$214"}</definedName>
    <definedName name="fff" localSheetId="3" hidden="1">{"Tab1",#N/A,FALSE,"P";"Tab2",#N/A,FALSE,"P"}</definedName>
    <definedName name="fff" localSheetId="10" hidden="1">{"Tab1",#N/A,FALSE,"P";"Tab2",#N/A,FALSE,"P"}</definedName>
    <definedName name="fff" localSheetId="15" hidden="1">{"Tab1",#N/A,FALSE,"P";"Tab2",#N/A,FALSE,"P"}</definedName>
    <definedName name="fff" localSheetId="16" hidden="1">{"Tab1",#N/A,FALSE,"P";"Tab2",#N/A,FALSE,"P"}</definedName>
    <definedName name="fff" localSheetId="17" hidden="1">{"Tab1",#N/A,FALSE,"P";"Tab2",#N/A,FALSE,"P"}</definedName>
    <definedName name="fff" localSheetId="18" hidden="1">{"Tab1",#N/A,FALSE,"P";"Tab2",#N/A,FALSE,"P"}</definedName>
    <definedName name="fff" localSheetId="19" hidden="1">{"Tab1",#N/A,FALSE,"P";"Tab2",#N/A,FALSE,"P"}</definedName>
    <definedName name="fff" localSheetId="4" hidden="1">{"Tab1",#N/A,FALSE,"P";"Tab2",#N/A,FALSE,"P"}</definedName>
    <definedName name="fff" localSheetId="6" hidden="1">{"Tab1",#N/A,FALSE,"P";"Tab2",#N/A,FALSE,"P"}</definedName>
    <definedName name="fff" localSheetId="20" hidden="1">{"Tab1",#N/A,FALSE,"P";"Tab2",#N/A,FALSE,"P"}</definedName>
    <definedName name="fff" localSheetId="21" hidden="1">{"Tab1",#N/A,FALSE,"P";"Tab2",#N/A,FALSE,"P"}</definedName>
    <definedName name="fff" localSheetId="23" hidden="1">{"Tab1",#N/A,FALSE,"P";"Tab2",#N/A,FALSE,"P"}</definedName>
    <definedName name="fff" localSheetId="25" hidden="1">{"Tab1",#N/A,FALSE,"P";"Tab2",#N/A,FALSE,"P"}</definedName>
    <definedName name="fff" localSheetId="26" hidden="1">{"Tab1",#N/A,FALSE,"P";"Tab2",#N/A,FALSE,"P"}</definedName>
    <definedName name="fff" localSheetId="22" hidden="1">{"Tab1",#N/A,FALSE,"P";"Tab2",#N/A,FALSE,"P"}</definedName>
    <definedName name="fff" hidden="1">{"Tab1",#N/A,FALSE,"P";"Tab2",#N/A,FALSE,"P"}</definedName>
    <definedName name="ffff" hidden="1">'[116]Time series'!#REF!</definedName>
    <definedName name="ffffff" localSheetId="3" hidden="1">{"Tab1",#N/A,FALSE,"P";"Tab2",#N/A,FALSE,"P"}</definedName>
    <definedName name="ffffff" localSheetId="10" hidden="1">{"Tab1",#N/A,FALSE,"P";"Tab2",#N/A,FALSE,"P"}</definedName>
    <definedName name="ffffff" localSheetId="15" hidden="1">{"Tab1",#N/A,FALSE,"P";"Tab2",#N/A,FALSE,"P"}</definedName>
    <definedName name="ffffff" localSheetId="16" hidden="1">{"Tab1",#N/A,FALSE,"P";"Tab2",#N/A,FALSE,"P"}</definedName>
    <definedName name="ffffff" localSheetId="17" hidden="1">{"Tab1",#N/A,FALSE,"P";"Tab2",#N/A,FALSE,"P"}</definedName>
    <definedName name="ffffff" localSheetId="18" hidden="1">{"Tab1",#N/A,FALSE,"P";"Tab2",#N/A,FALSE,"P"}</definedName>
    <definedName name="ffffff" localSheetId="19" hidden="1">{"Tab1",#N/A,FALSE,"P";"Tab2",#N/A,FALSE,"P"}</definedName>
    <definedName name="ffffff" localSheetId="4" hidden="1">{"Tab1",#N/A,FALSE,"P";"Tab2",#N/A,FALSE,"P"}</definedName>
    <definedName name="ffffff" localSheetId="6" hidden="1">{"Tab1",#N/A,FALSE,"P";"Tab2",#N/A,FALSE,"P"}</definedName>
    <definedName name="ffffff" localSheetId="20" hidden="1">{"Tab1",#N/A,FALSE,"P";"Tab2",#N/A,FALSE,"P"}</definedName>
    <definedName name="ffffff" localSheetId="21" hidden="1">{"Tab1",#N/A,FALSE,"P";"Tab2",#N/A,FALSE,"P"}</definedName>
    <definedName name="ffffff" localSheetId="23" hidden="1">{"Tab1",#N/A,FALSE,"P";"Tab2",#N/A,FALSE,"P"}</definedName>
    <definedName name="ffffff" localSheetId="25" hidden="1">{"Tab1",#N/A,FALSE,"P";"Tab2",#N/A,FALSE,"P"}</definedName>
    <definedName name="ffffff" localSheetId="26" hidden="1">{"Tab1",#N/A,FALSE,"P";"Tab2",#N/A,FALSE,"P"}</definedName>
    <definedName name="ffffff" localSheetId="22" hidden="1">{"Tab1",#N/A,FALSE,"P";"Tab2",#N/A,FALSE,"P"}</definedName>
    <definedName name="ffffff" hidden="1">{"Tab1",#N/A,FALSE,"P";"Tab2",#N/A,FALSE,"P"}</definedName>
    <definedName name="fffffff" localSheetId="3" hidden="1">{"Minpmon",#N/A,FALSE,"Monthinput"}</definedName>
    <definedName name="fffffff" localSheetId="10" hidden="1">{"Minpmon",#N/A,FALSE,"Monthinput"}</definedName>
    <definedName name="fffffff" localSheetId="15" hidden="1">{"Minpmon",#N/A,FALSE,"Monthinput"}</definedName>
    <definedName name="fffffff" localSheetId="16" hidden="1">{"Minpmon",#N/A,FALSE,"Monthinput"}</definedName>
    <definedName name="fffffff" localSheetId="17" hidden="1">{"Minpmon",#N/A,FALSE,"Monthinput"}</definedName>
    <definedName name="fffffff" localSheetId="18" hidden="1">{"Minpmon",#N/A,FALSE,"Monthinput"}</definedName>
    <definedName name="fffffff" localSheetId="19" hidden="1">{"Minpmon",#N/A,FALSE,"Monthinput"}</definedName>
    <definedName name="fffffff" localSheetId="4" hidden="1">{"Minpmon",#N/A,FALSE,"Monthinput"}</definedName>
    <definedName name="fffffff" localSheetId="6" hidden="1">{"Minpmon",#N/A,FALSE,"Monthinput"}</definedName>
    <definedName name="fffffff" localSheetId="20" hidden="1">{"Minpmon",#N/A,FALSE,"Monthinput"}</definedName>
    <definedName name="fffffff" localSheetId="21" hidden="1">{"Minpmon",#N/A,FALSE,"Monthinput"}</definedName>
    <definedName name="fffffff" localSheetId="23" hidden="1">{"Minpmon",#N/A,FALSE,"Monthinput"}</definedName>
    <definedName name="fffffff" localSheetId="25" hidden="1">{"Minpmon",#N/A,FALSE,"Monthinput"}</definedName>
    <definedName name="fffffff" localSheetId="26" hidden="1">{"Minpmon",#N/A,FALSE,"Monthinput"}</definedName>
    <definedName name="fffffff" localSheetId="22" hidden="1">{"Minpmon",#N/A,FALSE,"Monthinput"}</definedName>
    <definedName name="fffffff" hidden="1">{"Minpmon",#N/A,FALSE,"Monthinput"}</definedName>
    <definedName name="ffg" localSheetId="3" hidden="1">{"'előző év december'!$A$2:$CP$214"}</definedName>
    <definedName name="ffg" localSheetId="10" hidden="1">{"'előző év december'!$A$2:$CP$214"}</definedName>
    <definedName name="ffg" localSheetId="15" hidden="1">{"'előző év december'!$A$2:$CP$214"}</definedName>
    <definedName name="ffg" localSheetId="16" hidden="1">{"'előző év december'!$A$2:$CP$214"}</definedName>
    <definedName name="ffg" localSheetId="17" hidden="1">{"'előző év december'!$A$2:$CP$214"}</definedName>
    <definedName name="ffg" localSheetId="18" hidden="1">{"'előző év december'!$A$2:$CP$214"}</definedName>
    <definedName name="ffg" localSheetId="19" hidden="1">{"'előző év december'!$A$2:$CP$214"}</definedName>
    <definedName name="ffg" localSheetId="28" hidden="1">{"'előző év december'!$A$2:$CP$214"}</definedName>
    <definedName name="ffg" localSheetId="4" hidden="1">{"'előző év december'!$A$2:$CP$214"}</definedName>
    <definedName name="ffg" localSheetId="6" hidden="1">{"'előző év december'!$A$2:$CP$214"}</definedName>
    <definedName name="ffg" localSheetId="20" hidden="1">{"'előző év december'!$A$2:$CP$214"}</definedName>
    <definedName name="ffg" localSheetId="21" hidden="1">{"'előző év december'!$A$2:$CP$214"}</definedName>
    <definedName name="ffg" localSheetId="23" hidden="1">{"'előző év december'!$A$2:$CP$214"}</definedName>
    <definedName name="ffg" localSheetId="25" hidden="1">{"'előző év december'!$A$2:$CP$214"}</definedName>
    <definedName name="ffg" localSheetId="26" hidden="1">{"'előző év december'!$A$2:$CP$214"}</definedName>
    <definedName name="ffg" localSheetId="40" hidden="1">{"'előző év december'!$A$2:$CP$214"}</definedName>
    <definedName name="ffg" localSheetId="41" hidden="1">{"'előző év december'!$A$2:$CP$214"}</definedName>
    <definedName name="ffg" localSheetId="22" hidden="1">{"'előző év december'!$A$2:$CP$214"}</definedName>
    <definedName name="ffg" hidden="1">{"'előző év december'!$A$2:$CP$214"}</definedName>
    <definedName name="ffggg" localSheetId="3" hidden="1">{"Tab1",#N/A,FALSE,"P";"Tab2",#N/A,FALSE,"P"}</definedName>
    <definedName name="ffggg" localSheetId="10" hidden="1">{"Tab1",#N/A,FALSE,"P";"Tab2",#N/A,FALSE,"P"}</definedName>
    <definedName name="ffggg" localSheetId="15" hidden="1">{"Tab1",#N/A,FALSE,"P";"Tab2",#N/A,FALSE,"P"}</definedName>
    <definedName name="ffggg" localSheetId="16" hidden="1">{"Tab1",#N/A,FALSE,"P";"Tab2",#N/A,FALSE,"P"}</definedName>
    <definedName name="ffggg" localSheetId="17" hidden="1">{"Tab1",#N/A,FALSE,"P";"Tab2",#N/A,FALSE,"P"}</definedName>
    <definedName name="ffggg" localSheetId="18" hidden="1">{"Tab1",#N/A,FALSE,"P";"Tab2",#N/A,FALSE,"P"}</definedName>
    <definedName name="ffggg" localSheetId="19" hidden="1">{"Tab1",#N/A,FALSE,"P";"Tab2",#N/A,FALSE,"P"}</definedName>
    <definedName name="ffggg" localSheetId="4" hidden="1">{"Tab1",#N/A,FALSE,"P";"Tab2",#N/A,FALSE,"P"}</definedName>
    <definedName name="ffggg" localSheetId="6" hidden="1">{"Tab1",#N/A,FALSE,"P";"Tab2",#N/A,FALSE,"P"}</definedName>
    <definedName name="ffggg" localSheetId="20" hidden="1">{"Tab1",#N/A,FALSE,"P";"Tab2",#N/A,FALSE,"P"}</definedName>
    <definedName name="ffggg" localSheetId="21" hidden="1">{"Tab1",#N/A,FALSE,"P";"Tab2",#N/A,FALSE,"P"}</definedName>
    <definedName name="ffggg" localSheetId="23" hidden="1">{"Tab1",#N/A,FALSE,"P";"Tab2",#N/A,FALSE,"P"}</definedName>
    <definedName name="ffggg" localSheetId="25" hidden="1">{"Tab1",#N/A,FALSE,"P";"Tab2",#N/A,FALSE,"P"}</definedName>
    <definedName name="ffggg" localSheetId="26" hidden="1">{"Tab1",#N/A,FALSE,"P";"Tab2",#N/A,FALSE,"P"}</definedName>
    <definedName name="ffggg" localSheetId="22" hidden="1">{"Tab1",#N/A,FALSE,"P";"Tab2",#N/A,FALSE,"P"}</definedName>
    <definedName name="ffggg" hidden="1">{"Tab1",#N/A,FALSE,"P";"Tab2",#N/A,FALSE,"P"}</definedName>
    <definedName name="fg" localSheetId="3" hidden="1">{"'előző év december'!$A$2:$CP$214"}</definedName>
    <definedName name="fg" localSheetId="10" hidden="1">{"'előző év december'!$A$2:$CP$214"}</definedName>
    <definedName name="fg" localSheetId="15" hidden="1">{"'előző év december'!$A$2:$CP$214"}</definedName>
    <definedName name="fg" localSheetId="16" hidden="1">{"'előző év december'!$A$2:$CP$214"}</definedName>
    <definedName name="fg" localSheetId="17" hidden="1">{"'előző év december'!$A$2:$CP$214"}</definedName>
    <definedName name="fg" localSheetId="18" hidden="1">{"'előző év december'!$A$2:$CP$214"}</definedName>
    <definedName name="fg" localSheetId="19" hidden="1">{"'előző év december'!$A$2:$CP$214"}</definedName>
    <definedName name="fg" localSheetId="28" hidden="1">{"'előző év december'!$A$2:$CP$214"}</definedName>
    <definedName name="fg" localSheetId="4" hidden="1">{"'előző év december'!$A$2:$CP$214"}</definedName>
    <definedName name="fg" localSheetId="6" hidden="1">{"'előző év december'!$A$2:$CP$214"}</definedName>
    <definedName name="fg" localSheetId="20" hidden="1">{"'előző év december'!$A$2:$CP$214"}</definedName>
    <definedName name="fg" localSheetId="21" hidden="1">{"'előző év december'!$A$2:$CP$214"}</definedName>
    <definedName name="fg" localSheetId="23" hidden="1">{"'előző év december'!$A$2:$CP$214"}</definedName>
    <definedName name="fg" localSheetId="25" hidden="1">{"'előző év december'!$A$2:$CP$214"}</definedName>
    <definedName name="fg" localSheetId="26" hidden="1">{"'előző év december'!$A$2:$CP$214"}</definedName>
    <definedName name="fg" localSheetId="40" hidden="1">{"'előző év december'!$A$2:$CP$214"}</definedName>
    <definedName name="fg" localSheetId="41" hidden="1">{"'előző év december'!$A$2:$CP$214"}</definedName>
    <definedName name="fg" localSheetId="22" hidden="1">{"'előző év december'!$A$2:$CP$214"}</definedName>
    <definedName name="fg" hidden="1">{"'előző év december'!$A$2:$CP$214"}</definedName>
    <definedName name="fgf" localSheetId="3" hidden="1">{"Riqfin97",#N/A,FALSE,"Tran";"Riqfinpro",#N/A,FALSE,"Tran"}</definedName>
    <definedName name="fgf" localSheetId="10" hidden="1">{"Riqfin97",#N/A,FALSE,"Tran";"Riqfinpro",#N/A,FALSE,"Tran"}</definedName>
    <definedName name="fgf" localSheetId="15" hidden="1">{"Riqfin97",#N/A,FALSE,"Tran";"Riqfinpro",#N/A,FALSE,"Tran"}</definedName>
    <definedName name="fgf" localSheetId="16" hidden="1">{"Riqfin97",#N/A,FALSE,"Tran";"Riqfinpro",#N/A,FALSE,"Tran"}</definedName>
    <definedName name="fgf" localSheetId="17" hidden="1">{"Riqfin97",#N/A,FALSE,"Tran";"Riqfinpro",#N/A,FALSE,"Tran"}</definedName>
    <definedName name="fgf" localSheetId="18" hidden="1">{"Riqfin97",#N/A,FALSE,"Tran";"Riqfinpro",#N/A,FALSE,"Tran"}</definedName>
    <definedName name="fgf" localSheetId="19" hidden="1">{"Riqfin97",#N/A,FALSE,"Tran";"Riqfinpro",#N/A,FALSE,"Tran"}</definedName>
    <definedName name="fgf" localSheetId="4" hidden="1">{"Riqfin97",#N/A,FALSE,"Tran";"Riqfinpro",#N/A,FALSE,"Tran"}</definedName>
    <definedName name="fgf" localSheetId="6" hidden="1">{"Riqfin97",#N/A,FALSE,"Tran";"Riqfinpro",#N/A,FALSE,"Tran"}</definedName>
    <definedName name="fgf" localSheetId="20" hidden="1">{"Riqfin97",#N/A,FALSE,"Tran";"Riqfinpro",#N/A,FALSE,"Tran"}</definedName>
    <definedName name="fgf" localSheetId="21" hidden="1">{"Riqfin97",#N/A,FALSE,"Tran";"Riqfinpro",#N/A,FALSE,"Tran"}</definedName>
    <definedName name="fgf" localSheetId="23" hidden="1">{"Riqfin97",#N/A,FALSE,"Tran";"Riqfinpro",#N/A,FALSE,"Tran"}</definedName>
    <definedName name="fgf" localSheetId="25" hidden="1">{"Riqfin97",#N/A,FALSE,"Tran";"Riqfinpro",#N/A,FALSE,"Tran"}</definedName>
    <definedName name="fgf" localSheetId="26" hidden="1">{"Riqfin97",#N/A,FALSE,"Tran";"Riqfinpro",#N/A,FALSE,"Tran"}</definedName>
    <definedName name="fgf" localSheetId="22" hidden="1">{"Riqfin97",#N/A,FALSE,"Tran";"Riqfinpro",#N/A,FALSE,"Tran"}</definedName>
    <definedName name="fgf" hidden="1">{"Riqfin97",#N/A,FALSE,"Tran";"Riqfinpro",#N/A,FALSE,"Tran"}</definedName>
    <definedName name="fgfgfgf" hidden="1">'[116]Time series'!#REF!</definedName>
    <definedName name="fgh" localSheetId="3" hidden="1">{"'előző év december'!$A$2:$CP$214"}</definedName>
    <definedName name="fgh" localSheetId="10" hidden="1">{"'előző év december'!$A$2:$CP$214"}</definedName>
    <definedName name="fgh" localSheetId="15" hidden="1">{"'előző év december'!$A$2:$CP$214"}</definedName>
    <definedName name="fgh" localSheetId="16" hidden="1">{"'előző év december'!$A$2:$CP$214"}</definedName>
    <definedName name="fgh" localSheetId="17" hidden="1">{"'előző év december'!$A$2:$CP$214"}</definedName>
    <definedName name="fgh" localSheetId="18" hidden="1">{"'előző év december'!$A$2:$CP$214"}</definedName>
    <definedName name="fgh" localSheetId="19" hidden="1">{"'előző év december'!$A$2:$CP$214"}</definedName>
    <definedName name="fgh" localSheetId="28" hidden="1">{"'előző év december'!$A$2:$CP$214"}</definedName>
    <definedName name="fgh" localSheetId="4" hidden="1">{"'előző év december'!$A$2:$CP$214"}</definedName>
    <definedName name="fgh" localSheetId="6" hidden="1">{"'előző év december'!$A$2:$CP$214"}</definedName>
    <definedName name="fgh" localSheetId="20" hidden="1">{"'előző év december'!$A$2:$CP$214"}</definedName>
    <definedName name="fgh" localSheetId="21" hidden="1">{"'előző év december'!$A$2:$CP$214"}</definedName>
    <definedName name="fgh" localSheetId="23" hidden="1">{"'előző év december'!$A$2:$CP$214"}</definedName>
    <definedName name="fgh" localSheetId="25" hidden="1">{"'előző év december'!$A$2:$CP$214"}</definedName>
    <definedName name="fgh" localSheetId="26" hidden="1">{"'előző év december'!$A$2:$CP$214"}</definedName>
    <definedName name="fgh" localSheetId="40" hidden="1">{"'előző év december'!$A$2:$CP$214"}</definedName>
    <definedName name="fgh" localSheetId="41" hidden="1">{"'előző év december'!$A$2:$CP$214"}</definedName>
    <definedName name="fgh" localSheetId="22" hidden="1">{"'előző év december'!$A$2:$CP$214"}</definedName>
    <definedName name="fgh" hidden="1">{"'előző év december'!$A$2:$CP$214"}</definedName>
    <definedName name="fghf" localSheetId="3" hidden="1">{"'előző év december'!$A$2:$CP$214"}</definedName>
    <definedName name="fghf" localSheetId="10" hidden="1">{"'előző év december'!$A$2:$CP$214"}</definedName>
    <definedName name="fghf" localSheetId="15" hidden="1">{"'előző év december'!$A$2:$CP$214"}</definedName>
    <definedName name="fghf" localSheetId="16" hidden="1">{"'előző év december'!$A$2:$CP$214"}</definedName>
    <definedName name="fghf" localSheetId="17" hidden="1">{"'előző év december'!$A$2:$CP$214"}</definedName>
    <definedName name="fghf" localSheetId="18" hidden="1">{"'előző év december'!$A$2:$CP$214"}</definedName>
    <definedName name="fghf" localSheetId="19" hidden="1">{"'előző év december'!$A$2:$CP$214"}</definedName>
    <definedName name="fghf" localSheetId="28" hidden="1">{"'előző év december'!$A$2:$CP$214"}</definedName>
    <definedName name="fghf" localSheetId="4" hidden="1">{"'előző év december'!$A$2:$CP$214"}</definedName>
    <definedName name="fghf" localSheetId="6" hidden="1">{"'előző év december'!$A$2:$CP$214"}</definedName>
    <definedName name="fghf" localSheetId="20" hidden="1">{"'előző év december'!$A$2:$CP$214"}</definedName>
    <definedName name="fghf" localSheetId="21" hidden="1">{"'előző év december'!$A$2:$CP$214"}</definedName>
    <definedName name="fghf" localSheetId="23" hidden="1">{"'előző év december'!$A$2:$CP$214"}</definedName>
    <definedName name="fghf" localSheetId="25" hidden="1">{"'előző év december'!$A$2:$CP$214"}</definedName>
    <definedName name="fghf" localSheetId="26" hidden="1">{"'előző év december'!$A$2:$CP$214"}</definedName>
    <definedName name="fghf" localSheetId="40" hidden="1">{"'előző év december'!$A$2:$CP$214"}</definedName>
    <definedName name="fghf" localSheetId="41" hidden="1">{"'előző év december'!$A$2:$CP$214"}</definedName>
    <definedName name="fghf" localSheetId="22" hidden="1">{"'előző év december'!$A$2:$CP$214"}</definedName>
    <definedName name="fghf" hidden="1">{"'előző év december'!$A$2:$CP$214"}</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localSheetId="20" hidden="1">{#N/A,#N/A,FALSE,"B061196P";#N/A,#N/A,FALSE,"B061196";#N/A,#N/A,FALSE,"Relatório1";#N/A,#N/A,FALSE,"Relatório2";#N/A,#N/A,FALSE,"Relatório3";#N/A,#N/A,FALSE,"Relatório4 ";#N/A,#N/A,FALSE,"Relatório5";#N/A,#N/A,FALSE,"Relatório6";#N/A,#N/A,FALSE,"Relatório7";#N/A,#N/A,FALSE,"Relatório8"}</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23" hidden="1">{#N/A,#N/A,FALSE,"B061196P";#N/A,#N/A,FALSE,"B061196";#N/A,#N/A,FALSE,"Relatório1";#N/A,#N/A,FALSE,"Relatório2";#N/A,#N/A,FALSE,"Relatório3";#N/A,#N/A,FALSE,"Relatório4 ";#N/A,#N/A,FALSE,"Relatório5";#N/A,#N/A,FALSE,"Relatório6";#N/A,#N/A,FALSE,"Relatório7";#N/A,#N/A,FALSE,"Relatório8"}</definedName>
    <definedName name="fghg" localSheetId="25" hidden="1">{#N/A,#N/A,FALSE,"B061196P";#N/A,#N/A,FALSE,"B061196";#N/A,#N/A,FALSE,"Relatório1";#N/A,#N/A,FALSE,"Relatório2";#N/A,#N/A,FALSE,"Relatório3";#N/A,#N/A,FALSE,"Relatório4 ";#N/A,#N/A,FALSE,"Relatório5";#N/A,#N/A,FALSE,"Relatório6";#N/A,#N/A,FALSE,"Relatório7";#N/A,#N/A,FALSE,"Relatório8"}</definedName>
    <definedName name="fghg" localSheetId="26" hidden="1">{#N/A,#N/A,FALSE,"B061196P";#N/A,#N/A,FALSE,"B061196";#N/A,#N/A,FALSE,"Relatório1";#N/A,#N/A,FALSE,"Relatório2";#N/A,#N/A,FALSE,"Relatório3";#N/A,#N/A,FALSE,"Relatório4 ";#N/A,#N/A,FALSE,"Relatório5";#N/A,#N/A,FALSE,"Relatório6";#N/A,#N/A,FALSE,"Relatório7";#N/A,#N/A,FALSE,"Relatório8"}</definedName>
    <definedName name="fghg" localSheetId="22"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3" hidden="1">{"Main Economic Indicators",#N/A,FALSE,"C"}</definedName>
    <definedName name="fhjekwf" localSheetId="10" hidden="1">{"Main Economic Indicators",#N/A,FALSE,"C"}</definedName>
    <definedName name="fhjekwf" localSheetId="15" hidden="1">{"Main Economic Indicators",#N/A,FALSE,"C"}</definedName>
    <definedName name="fhjekwf" localSheetId="16" hidden="1">{"Main Economic Indicators",#N/A,FALSE,"C"}</definedName>
    <definedName name="fhjekwf" localSheetId="17" hidden="1">{"Main Economic Indicators",#N/A,FALSE,"C"}</definedName>
    <definedName name="fhjekwf" localSheetId="18" hidden="1">{"Main Economic Indicators",#N/A,FALSE,"C"}</definedName>
    <definedName name="fhjekwf" localSheetId="19" hidden="1">{"Main Economic Indicators",#N/A,FALSE,"C"}</definedName>
    <definedName name="fhjekwf" localSheetId="4" hidden="1">{"Main Economic Indicators",#N/A,FALSE,"C"}</definedName>
    <definedName name="fhjekwf" localSheetId="6" hidden="1">{"Main Economic Indicators",#N/A,FALSE,"C"}</definedName>
    <definedName name="fhjekwf" localSheetId="20" hidden="1">{"Main Economic Indicators",#N/A,FALSE,"C"}</definedName>
    <definedName name="fhjekwf" localSheetId="21" hidden="1">{"Main Economic Indicators",#N/A,FALSE,"C"}</definedName>
    <definedName name="fhjekwf" localSheetId="23" hidden="1">{"Main Economic Indicators",#N/A,FALSE,"C"}</definedName>
    <definedName name="fhjekwf" localSheetId="25" hidden="1">{"Main Economic Indicators",#N/A,FALSE,"C"}</definedName>
    <definedName name="fhjekwf" localSheetId="26" hidden="1">{"Main Economic Indicators",#N/A,FALSE,"C"}</definedName>
    <definedName name="fhjekwf" localSheetId="22" hidden="1">{"Main Economic Indicators",#N/A,FALSE,"C"}</definedName>
    <definedName name="fhjekwf" hidden="1">{"Main Economic Indicators",#N/A,FALSE,"C"}</definedName>
    <definedName name="fiels">#REF!</definedName>
    <definedName name="FIG2wp1" localSheetId="3" hidden="1">#REF!</definedName>
    <definedName name="FIG2wp1" localSheetId="15" hidden="1">#REF!</definedName>
    <definedName name="FIG2wp1" localSheetId="16" hidden="1">#REF!</definedName>
    <definedName name="FIG2wp1" localSheetId="17" hidden="1">#REF!</definedName>
    <definedName name="FIG2wp1" localSheetId="18" hidden="1">#REF!</definedName>
    <definedName name="FIG2wp1" localSheetId="19" hidden="1">#REF!</definedName>
    <definedName name="FIG2wp1" localSheetId="4" hidden="1">#REF!</definedName>
    <definedName name="FIG2wp1" hidden="1">#REF!</definedName>
    <definedName name="Financing" localSheetId="3" hidden="1">{"Tab1",#N/A,FALSE,"P";"Tab2",#N/A,FALSE,"P"}</definedName>
    <definedName name="Financing" localSheetId="10" hidden="1">{"Tab1",#N/A,FALSE,"P";"Tab2",#N/A,FALSE,"P"}</definedName>
    <definedName name="Financing" localSheetId="15" hidden="1">{"Tab1",#N/A,FALSE,"P";"Tab2",#N/A,FALSE,"P"}</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4" hidden="1">{"Tab1",#N/A,FALSE,"P";"Tab2",#N/A,FALSE,"P"}</definedName>
    <definedName name="Financing" localSheetId="6" hidden="1">{"Tab1",#N/A,FALSE,"P";"Tab2",#N/A,FALSE,"P"}</definedName>
    <definedName name="Financing" localSheetId="20" hidden="1">{"Tab1",#N/A,FALSE,"P";"Tab2",#N/A,FALSE,"P"}</definedName>
    <definedName name="Financing" localSheetId="21" hidden="1">{"Tab1",#N/A,FALSE,"P";"Tab2",#N/A,FALSE,"P"}</definedName>
    <definedName name="Financing" localSheetId="23" hidden="1">{"Tab1",#N/A,FALSE,"P";"Tab2",#N/A,FALSE,"P"}</definedName>
    <definedName name="Financing" localSheetId="25" hidden="1">{"Tab1",#N/A,FALSE,"P";"Tab2",#N/A,FALSE,"P"}</definedName>
    <definedName name="Financing" localSheetId="26" hidden="1">{"Tab1",#N/A,FALSE,"P";"Tab2",#N/A,FALSE,"P"}</definedName>
    <definedName name="Financing" localSheetId="22" hidden="1">{"Tab1",#N/A,FALSE,"P";"Tab2",#N/A,FALSE,"P"}</definedName>
    <definedName name="Financing" hidden="1">{"Tab1",#N/A,FALSE,"P";"Tab2",#N/A,FALSE,"P"}</definedName>
    <definedName name="finkep">OFFSET([104]adatok!$AI$18,0,0,1,COUNT([104]adatok!$AI$1:$IV$1))</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4" hidden="1">[61]Market!#REF!</definedName>
    <definedName name="fiskalis2" localSheetId="40" hidden="1">[61]Market!#REF!</definedName>
    <definedName name="fiskalis2" localSheetId="41" hidden="1">[61]Market!#REF!</definedName>
    <definedName name="fiskalis2" localSheetId="42" hidden="1">[61]Market!#REF!</definedName>
    <definedName name="fiskalis2" hidden="1">[61]Market!#REF!</definedName>
    <definedName name="fogy">OFFSET(#REF!,0,0,COUNTA(#REF!))</definedName>
    <definedName name="Fogyasztóiár_index">OFFSET('[60]2'!$B$3,0,0,COUNT('[60]2'!$A:$A))</definedName>
    <definedName name="Footnotes">#REF!</definedName>
    <definedName name="forgalom">OFFSET(#REF!,1-#REF!,0,#REF!,1)</definedName>
    <definedName name="fre" localSheetId="3" hidden="1">{"Tab1",#N/A,FALSE,"P";"Tab2",#N/A,FALSE,"P"}</definedName>
    <definedName name="fre" localSheetId="10" hidden="1">{"Tab1",#N/A,FALSE,"P";"Tab2",#N/A,FALSE,"P"}</definedName>
    <definedName name="fre" localSheetId="15" hidden="1">{"Tab1",#N/A,FALSE,"P";"Tab2",#N/A,FALSE,"P"}</definedName>
    <definedName name="fre" localSheetId="16" hidden="1">{"Tab1",#N/A,FALSE,"P";"Tab2",#N/A,FALSE,"P"}</definedName>
    <definedName name="fre" localSheetId="17" hidden="1">{"Tab1",#N/A,FALSE,"P";"Tab2",#N/A,FALSE,"P"}</definedName>
    <definedName name="fre" localSheetId="18" hidden="1">{"Tab1",#N/A,FALSE,"P";"Tab2",#N/A,FALSE,"P"}</definedName>
    <definedName name="fre" localSheetId="19" hidden="1">{"Tab1",#N/A,FALSE,"P";"Tab2",#N/A,FALSE,"P"}</definedName>
    <definedName name="fre" localSheetId="4" hidden="1">{"Tab1",#N/A,FALSE,"P";"Tab2",#N/A,FALSE,"P"}</definedName>
    <definedName name="fre" localSheetId="6" hidden="1">{"Tab1",#N/A,FALSE,"P";"Tab2",#N/A,FALSE,"P"}</definedName>
    <definedName name="fre" localSheetId="20" hidden="1">{"Tab1",#N/A,FALSE,"P";"Tab2",#N/A,FALSE,"P"}</definedName>
    <definedName name="fre" localSheetId="21" hidden="1">{"Tab1",#N/A,FALSE,"P";"Tab2",#N/A,FALSE,"P"}</definedName>
    <definedName name="fre" localSheetId="23" hidden="1">{"Tab1",#N/A,FALSE,"P";"Tab2",#N/A,FALSE,"P"}</definedName>
    <definedName name="fre" localSheetId="25" hidden="1">{"Tab1",#N/A,FALSE,"P";"Tab2",#N/A,FALSE,"P"}</definedName>
    <definedName name="fre" localSheetId="26" hidden="1">{"Tab1",#N/A,FALSE,"P";"Tab2",#N/A,FALSE,"P"}</definedName>
    <definedName name="fre" localSheetId="22" hidden="1">{"Tab1",#N/A,FALSE,"P";"Tab2",#N/A,FALSE,"P"}</definedName>
    <definedName name="fre" hidden="1">{"Tab1",#N/A,FALSE,"P";"Tab2",#N/A,FALSE,"P"}</definedName>
    <definedName name="frt" localSheetId="3" hidden="1">{"'előző év december'!$A$2:$CP$214"}</definedName>
    <definedName name="frt" localSheetId="10" hidden="1">{"'előző év december'!$A$2:$CP$214"}</definedName>
    <definedName name="frt" localSheetId="15" hidden="1">{"'előző év december'!$A$2:$CP$214"}</definedName>
    <definedName name="frt" localSheetId="16" hidden="1">{"'előző év december'!$A$2:$CP$214"}</definedName>
    <definedName name="frt" localSheetId="17" hidden="1">{"'előző év december'!$A$2:$CP$214"}</definedName>
    <definedName name="frt" localSheetId="18" hidden="1">{"'előző év december'!$A$2:$CP$214"}</definedName>
    <definedName name="frt" localSheetId="19" hidden="1">{"'előző év december'!$A$2:$CP$214"}</definedName>
    <definedName name="frt" localSheetId="28" hidden="1">{"'előző év december'!$A$2:$CP$214"}</definedName>
    <definedName name="frt" localSheetId="4" hidden="1">{"'előző év december'!$A$2:$CP$214"}</definedName>
    <definedName name="frt" localSheetId="6" hidden="1">{"'előző év december'!$A$2:$CP$214"}</definedName>
    <definedName name="frt" localSheetId="20" hidden="1">{"'előző év december'!$A$2:$CP$214"}</definedName>
    <definedName name="frt" localSheetId="21" hidden="1">{"'előző év december'!$A$2:$CP$214"}</definedName>
    <definedName name="frt" localSheetId="23" hidden="1">{"'előző év december'!$A$2:$CP$214"}</definedName>
    <definedName name="frt" localSheetId="25" hidden="1">{"'előző év december'!$A$2:$CP$214"}</definedName>
    <definedName name="frt" localSheetId="26" hidden="1">{"'előző év december'!$A$2:$CP$214"}</definedName>
    <definedName name="frt" localSheetId="40" hidden="1">{"'előző év december'!$A$2:$CP$214"}</definedName>
    <definedName name="frt" localSheetId="41" hidden="1">{"'előző év december'!$A$2:$CP$214"}</definedName>
    <definedName name="frt" localSheetId="22" hidden="1">{"'előző év december'!$A$2:$CP$214"}</definedName>
    <definedName name="frt" hidden="1">{"'előző év december'!$A$2:$CP$214"}</definedName>
    <definedName name="fshrts" hidden="1">[13]WB!$Q$255:$AK$255</definedName>
    <definedName name="fthf" localSheetId="3" hidden="1">{"'előző év december'!$A$2:$CP$214"}</definedName>
    <definedName name="fthf" localSheetId="10" hidden="1">{"'előző év december'!$A$2:$CP$214"}</definedName>
    <definedName name="fthf" localSheetId="15" hidden="1">{"'előző év december'!$A$2:$CP$214"}</definedName>
    <definedName name="fthf" localSheetId="16" hidden="1">{"'előző év december'!$A$2:$CP$214"}</definedName>
    <definedName name="fthf" localSheetId="17" hidden="1">{"'előző év december'!$A$2:$CP$214"}</definedName>
    <definedName name="fthf" localSheetId="18" hidden="1">{"'előző év december'!$A$2:$CP$214"}</definedName>
    <definedName name="fthf" localSheetId="19" hidden="1">{"'előző év december'!$A$2:$CP$214"}</definedName>
    <definedName name="fthf" localSheetId="28" hidden="1">{"'előző év december'!$A$2:$CP$214"}</definedName>
    <definedName name="fthf" localSheetId="4" hidden="1">{"'előző év december'!$A$2:$CP$214"}</definedName>
    <definedName name="fthf" localSheetId="6" hidden="1">{"'előző év december'!$A$2:$CP$214"}</definedName>
    <definedName name="fthf" localSheetId="20" hidden="1">{"'előző év december'!$A$2:$CP$214"}</definedName>
    <definedName name="fthf" localSheetId="21" hidden="1">{"'előző év december'!$A$2:$CP$214"}</definedName>
    <definedName name="fthf" localSheetId="23" hidden="1">{"'előző év december'!$A$2:$CP$214"}</definedName>
    <definedName name="fthf" localSheetId="25" hidden="1">{"'előző év december'!$A$2:$CP$214"}</definedName>
    <definedName name="fthf" localSheetId="26" hidden="1">{"'előző év december'!$A$2:$CP$214"}</definedName>
    <definedName name="fthf" localSheetId="22" hidden="1">{"'előző év december'!$A$2:$CP$214"}</definedName>
    <definedName name="fthf" hidden="1">{"'előző év december'!$A$2:$CP$214"}</definedName>
    <definedName name="ftlikv">OFFSET(#REF!,1-#REF!,0,#REF!,1)</definedName>
    <definedName name="ftr" localSheetId="3" hidden="1">{"Riqfin97",#N/A,FALSE,"Tran";"Riqfinpro",#N/A,FALSE,"Tran"}</definedName>
    <definedName name="ftr" localSheetId="10" hidden="1">{"Riqfin97",#N/A,FALSE,"Tran";"Riqfinpro",#N/A,FALSE,"Tran"}</definedName>
    <definedName name="ftr" localSheetId="15" hidden="1">{"Riqfin97",#N/A,FALSE,"Tran";"Riqfinpro",#N/A,FALSE,"Tran"}</definedName>
    <definedName name="ftr" localSheetId="16" hidden="1">{"Riqfin97",#N/A,FALSE,"Tran";"Riqfinpro",#N/A,FALSE,"Tran"}</definedName>
    <definedName name="ftr" localSheetId="17" hidden="1">{"Riqfin97",#N/A,FALSE,"Tran";"Riqfinpro",#N/A,FALSE,"Tran"}</definedName>
    <definedName name="ftr" localSheetId="18" hidden="1">{"Riqfin97",#N/A,FALSE,"Tran";"Riqfinpro",#N/A,FALSE,"Tran"}</definedName>
    <definedName name="ftr" localSheetId="19" hidden="1">{"Riqfin97",#N/A,FALSE,"Tran";"Riqfinpro",#N/A,FALSE,"Tran"}</definedName>
    <definedName name="ftr" localSheetId="4" hidden="1">{"Riqfin97",#N/A,FALSE,"Tran";"Riqfinpro",#N/A,FALSE,"Tran"}</definedName>
    <definedName name="ftr" localSheetId="6" hidden="1">{"Riqfin97",#N/A,FALSE,"Tran";"Riqfinpro",#N/A,FALSE,"Tran"}</definedName>
    <definedName name="ftr" localSheetId="20" hidden="1">{"Riqfin97",#N/A,FALSE,"Tran";"Riqfinpro",#N/A,FALSE,"Tran"}</definedName>
    <definedName name="ftr" localSheetId="21" hidden="1">{"Riqfin97",#N/A,FALSE,"Tran";"Riqfinpro",#N/A,FALSE,"Tran"}</definedName>
    <definedName name="ftr" localSheetId="23" hidden="1">{"Riqfin97",#N/A,FALSE,"Tran";"Riqfinpro",#N/A,FALSE,"Tran"}</definedName>
    <definedName name="ftr" localSheetId="25" hidden="1">{"Riqfin97",#N/A,FALSE,"Tran";"Riqfinpro",#N/A,FALSE,"Tran"}</definedName>
    <definedName name="ftr" localSheetId="26" hidden="1">{"Riqfin97",#N/A,FALSE,"Tran";"Riqfinpro",#N/A,FALSE,"Tran"}</definedName>
    <definedName name="ftr" localSheetId="22" hidden="1">{"Riqfin97",#N/A,FALSE,"Tran";"Riqfinpro",#N/A,FALSE,"Tran"}</definedName>
    <definedName name="ftr" hidden="1">{"Riqfin97",#N/A,FALSE,"Tran";"Riqfinpro",#N/A,FALSE,"Tran"}</definedName>
    <definedName name="fty" localSheetId="3" hidden="1">{"Riqfin97",#N/A,FALSE,"Tran";"Riqfinpro",#N/A,FALSE,"Tran"}</definedName>
    <definedName name="fty" localSheetId="10" hidden="1">{"Riqfin97",#N/A,FALSE,"Tran";"Riqfinpro",#N/A,FALSE,"Tran"}</definedName>
    <definedName name="fty" localSheetId="15" hidden="1">{"Riqfin97",#N/A,FALSE,"Tran";"Riqfinpro",#N/A,FALSE,"Tran"}</definedName>
    <definedName name="fty" localSheetId="16" hidden="1">{"Riqfin97",#N/A,FALSE,"Tran";"Riqfinpro",#N/A,FALSE,"Tran"}</definedName>
    <definedName name="fty" localSheetId="17" hidden="1">{"Riqfin97",#N/A,FALSE,"Tran";"Riqfinpro",#N/A,FALSE,"Tran"}</definedName>
    <definedName name="fty" localSheetId="18" hidden="1">{"Riqfin97",#N/A,FALSE,"Tran";"Riqfinpro",#N/A,FALSE,"Tran"}</definedName>
    <definedName name="fty" localSheetId="19" hidden="1">{"Riqfin97",#N/A,FALSE,"Tran";"Riqfinpro",#N/A,FALSE,"Tran"}</definedName>
    <definedName name="fty" localSheetId="4" hidden="1">{"Riqfin97",#N/A,FALSE,"Tran";"Riqfinpro",#N/A,FALSE,"Tran"}</definedName>
    <definedName name="fty" localSheetId="6" hidden="1">{"Riqfin97",#N/A,FALSE,"Tran";"Riqfinpro",#N/A,FALSE,"Tran"}</definedName>
    <definedName name="fty" localSheetId="20" hidden="1">{"Riqfin97",#N/A,FALSE,"Tran";"Riqfinpro",#N/A,FALSE,"Tran"}</definedName>
    <definedName name="fty" localSheetId="21" hidden="1">{"Riqfin97",#N/A,FALSE,"Tran";"Riqfinpro",#N/A,FALSE,"Tran"}</definedName>
    <definedName name="fty" localSheetId="23" hidden="1">{"Riqfin97",#N/A,FALSE,"Tran";"Riqfinpro",#N/A,FALSE,"Tran"}</definedName>
    <definedName name="fty" localSheetId="25" hidden="1">{"Riqfin97",#N/A,FALSE,"Tran";"Riqfinpro",#N/A,FALSE,"Tran"}</definedName>
    <definedName name="fty" localSheetId="26" hidden="1">{"Riqfin97",#N/A,FALSE,"Tran";"Riqfinpro",#N/A,FALSE,"Tran"}</definedName>
    <definedName name="fty" localSheetId="22" hidden="1">{"Riqfin97",#N/A,FALSE,"Tran";"Riqfinpro",#N/A,FALSE,"Tran"}</definedName>
    <definedName name="fty" hidden="1">{"Riqfin97",#N/A,FALSE,"Tran";"Riqfinpro",#N/A,FALSE,"Tran"}</definedName>
    <definedName name="fuck" localSheetId="3" hidden="1">#REF!</definedName>
    <definedName name="fuck" localSheetId="15" hidden="1">#REF!</definedName>
    <definedName name="fuck" localSheetId="16" hidden="1">#REF!</definedName>
    <definedName name="fuck" localSheetId="17" hidden="1">#REF!</definedName>
    <definedName name="fuck" localSheetId="18" hidden="1">#REF!</definedName>
    <definedName name="fuck" localSheetId="19" hidden="1">#REF!</definedName>
    <definedName name="fuck" localSheetId="20" hidden="1">#REF!</definedName>
    <definedName name="fuck" localSheetId="21" hidden="1">#REF!</definedName>
    <definedName name="fuck" localSheetId="23" hidden="1">#REF!</definedName>
    <definedName name="fuck" localSheetId="22" hidden="1">#REF!</definedName>
    <definedName name="fuck" hidden="1">#REF!</definedName>
    <definedName name="fuel_employees_CZ">OFFSET([85]data!$M$2,0,0,COUNTA([85]data!$M:$M)-1,1)</definedName>
    <definedName name="fuel_employees_CZ_H">OFFSET([86]data!$M$2,0,0,COUNTA([86]data!$M:$M)-1,1)</definedName>
    <definedName name="fuel_employees_EN">OFFSET([85]data!$N$2,0,0,COUNTA([85]data!$N:$N)-1,1)</definedName>
    <definedName name="fuel_employees_EN_H">OFFSET([86]data!$N$2,0,0,COUNTA([86]data!$N:$N)-1,1)</definedName>
    <definedName name="fuel_employer_pay_CZ">OFFSET([85]data!$F$2,0,0,COUNTA([85]data!$F:$F)-1,1)</definedName>
    <definedName name="Fuel_employer_pay_CZ_H">OFFSET([86]data!$F$2,0,0,COUNTA([86]data!$F:$F)-1,1)</definedName>
    <definedName name="fuel_employer_pay_EN">OFFSET([85]data!$G$2,0,0,COUNTA([85]data!$G:$G)-1,1)</definedName>
    <definedName name="fuel_employer_pay_EN_H">OFFSET([86]data!$G$2,0,0,COUNTA([86]data!$G:$G)-1,1)</definedName>
    <definedName name="futures_1m">OFFSET([103]Oracle_sub!$K$1,[103]Oracle_sub!$S$26-1,0,[103]Oracle_sub!$S$28,1)</definedName>
    <definedName name="futures_1w">OFFSET([103]Oracle_sub!$J$1,[103]Oracle_sub!$S$26-1,0,[103]Oracle_sub!$S$28,1)</definedName>
    <definedName name="futures_today">OFFSET([103]Oracle_sub!$I$1,[103]Oracle_sub!$S$26-1,0,[103]Oracle_sub!$S$28,1)</definedName>
    <definedName name="fxswap">OFFSET(#REF!,1-#REF!,0,#REF!,1)</definedName>
    <definedName name="fyear">#REF!</definedName>
    <definedName name="g" localSheetId="3" hidden="1">{"'előző év december'!$A$2:$CP$214"}</definedName>
    <definedName name="g" localSheetId="10" hidden="1">{"'előző év december'!$A$2:$CP$214"}</definedName>
    <definedName name="g" localSheetId="15" hidden="1">{"'előző év december'!$A$2:$CP$214"}</definedName>
    <definedName name="g" localSheetId="16" hidden="1">{"'előző év december'!$A$2:$CP$214"}</definedName>
    <definedName name="g" localSheetId="17" hidden="1">{"'előző év december'!$A$2:$CP$214"}</definedName>
    <definedName name="g" localSheetId="18" hidden="1">{"'előző év december'!$A$2:$CP$214"}</definedName>
    <definedName name="g" localSheetId="19" hidden="1">{"'előző év december'!$A$2:$CP$214"}</definedName>
    <definedName name="g" localSheetId="28" hidden="1">{"'előző év december'!$A$2:$CP$214"}</definedName>
    <definedName name="g" localSheetId="4" hidden="1">{"'előző év december'!$A$2:$CP$214"}</definedName>
    <definedName name="g" localSheetId="6" hidden="1">{"'előző év december'!$A$2:$CP$214"}</definedName>
    <definedName name="g" localSheetId="20" hidden="1">{"'előző év december'!$A$2:$CP$214"}</definedName>
    <definedName name="g" localSheetId="21" hidden="1">{"'előző év december'!$A$2:$CP$214"}</definedName>
    <definedName name="g" localSheetId="23" hidden="1">{"'előző év december'!$A$2:$CP$214"}</definedName>
    <definedName name="g" localSheetId="25" hidden="1">{"'előző év december'!$A$2:$CP$214"}</definedName>
    <definedName name="g" localSheetId="26" hidden="1">{"'előző év december'!$A$2:$CP$214"}</definedName>
    <definedName name="g" localSheetId="40" hidden="1">{"'előző év december'!$A$2:$CP$214"}</definedName>
    <definedName name="g" localSheetId="41" hidden="1">{"'előző év december'!$A$2:$CP$214"}</definedName>
    <definedName name="g" localSheetId="22" hidden="1">{"'előző év december'!$A$2:$CP$214"}</definedName>
    <definedName name="g" hidden="1">{"'előző év december'!$A$2:$CP$214"}</definedName>
    <definedName name="Gabor" localSheetId="3" hidden="1">{"'előző év december'!$A$2:$CP$214"}</definedName>
    <definedName name="Gabor" localSheetId="10" hidden="1">{"'előző év december'!$A$2:$CP$214"}</definedName>
    <definedName name="Gabor" localSheetId="15" hidden="1">{"'előző év december'!$A$2:$CP$214"}</definedName>
    <definedName name="Gabor" localSheetId="16" hidden="1">{"'előző év december'!$A$2:$CP$214"}</definedName>
    <definedName name="Gabor" localSheetId="17" hidden="1">{"'előző év december'!$A$2:$CP$214"}</definedName>
    <definedName name="Gabor" localSheetId="18" hidden="1">{"'előző év december'!$A$2:$CP$214"}</definedName>
    <definedName name="Gabor" localSheetId="19" hidden="1">{"'előző év december'!$A$2:$CP$214"}</definedName>
    <definedName name="Gabor" localSheetId="28" hidden="1">{"'előző év december'!$A$2:$CP$214"}</definedName>
    <definedName name="Gabor" localSheetId="4" hidden="1">{"'előző év december'!$A$2:$CP$214"}</definedName>
    <definedName name="Gabor" localSheetId="6" hidden="1">{"'előző év december'!$A$2:$CP$214"}</definedName>
    <definedName name="Gabor" localSheetId="20" hidden="1">{"'előző év december'!$A$2:$CP$214"}</definedName>
    <definedName name="Gabor" localSheetId="21" hidden="1">{"'előző év december'!$A$2:$CP$214"}</definedName>
    <definedName name="Gabor" localSheetId="23" hidden="1">{"'előző év december'!$A$2:$CP$214"}</definedName>
    <definedName name="Gabor" localSheetId="25" hidden="1">{"'előző év december'!$A$2:$CP$214"}</definedName>
    <definedName name="Gabor" localSheetId="26" hidden="1">{"'előző év december'!$A$2:$CP$214"}</definedName>
    <definedName name="Gabor" localSheetId="40" hidden="1">{"'előző év december'!$A$2:$CP$214"}</definedName>
    <definedName name="Gabor" localSheetId="41" hidden="1">{"'előző év december'!$A$2:$CP$214"}</definedName>
    <definedName name="Gabor" localSheetId="42" hidden="1">{"'előző év december'!$A$2:$CP$214"}</definedName>
    <definedName name="Gabor" localSheetId="22" hidden="1">{"'előző év december'!$A$2:$CP$214"}</definedName>
    <definedName name="Gabor" hidden="1">{"'előző év december'!$A$2:$CP$214"}</definedName>
    <definedName name="gbnj" localSheetId="3" hidden="1">{"Tab1",#N/A,FALSE,"P";"Tab2",#N/A,FALSE,"P"}</definedName>
    <definedName name="gbnj" localSheetId="10" hidden="1">{"Tab1",#N/A,FALSE,"P";"Tab2",#N/A,FALSE,"P"}</definedName>
    <definedName name="gbnj" localSheetId="15" hidden="1">{"Tab1",#N/A,FALSE,"P";"Tab2",#N/A,FALSE,"P"}</definedName>
    <definedName name="gbnj" localSheetId="16" hidden="1">{"Tab1",#N/A,FALSE,"P";"Tab2",#N/A,FALSE,"P"}</definedName>
    <definedName name="gbnj" localSheetId="17" hidden="1">{"Tab1",#N/A,FALSE,"P";"Tab2",#N/A,FALSE,"P"}</definedName>
    <definedName name="gbnj" localSheetId="18" hidden="1">{"Tab1",#N/A,FALSE,"P";"Tab2",#N/A,FALSE,"P"}</definedName>
    <definedName name="gbnj" localSheetId="19" hidden="1">{"Tab1",#N/A,FALSE,"P";"Tab2",#N/A,FALSE,"P"}</definedName>
    <definedName name="gbnj" localSheetId="4" hidden="1">{"Tab1",#N/A,FALSE,"P";"Tab2",#N/A,FALSE,"P"}</definedName>
    <definedName name="gbnj" localSheetId="6" hidden="1">{"Tab1",#N/A,FALSE,"P";"Tab2",#N/A,FALSE,"P"}</definedName>
    <definedName name="gbnj" localSheetId="20" hidden="1">{"Tab1",#N/A,FALSE,"P";"Tab2",#N/A,FALSE,"P"}</definedName>
    <definedName name="gbnj" localSheetId="21" hidden="1">{"Tab1",#N/A,FALSE,"P";"Tab2",#N/A,FALSE,"P"}</definedName>
    <definedName name="gbnj" localSheetId="23" hidden="1">{"Tab1",#N/A,FALSE,"P";"Tab2",#N/A,FALSE,"P"}</definedName>
    <definedName name="gbnj" localSheetId="25" hidden="1">{"Tab1",#N/A,FALSE,"P";"Tab2",#N/A,FALSE,"P"}</definedName>
    <definedName name="gbnj" localSheetId="26" hidden="1">{"Tab1",#N/A,FALSE,"P";"Tab2",#N/A,FALSE,"P"}</definedName>
    <definedName name="gbnj" localSheetId="22" hidden="1">{"Tab1",#N/A,FALSE,"P";"Tab2",#N/A,FALSE,"P"}</definedName>
    <definedName name="gbnj" hidden="1">{"Tab1",#N/A,FALSE,"P";"Tab2",#N/A,FALSE,"P"}</definedName>
    <definedName name="GBP">#REF!</definedName>
    <definedName name="GDPDATA">#REF!</definedName>
    <definedName name="GDPvalt_A">OFFSET('[84]3. angol'!#REF!,,0,'[84]3. angol'!$M$3)</definedName>
    <definedName name="GDPvált_A">OFFSET('[84]4. angol'!#REF!,,0,'[84]4. angol'!$M$3)</definedName>
    <definedName name="GDPvalt_M">OFFSET(#REF!,,0,#REF!)</definedName>
    <definedName name="GDPvált_M">OFFSET('[84]4. magyar'!#REF!,,0,'[84]4. magyar'!$M$3)</definedName>
    <definedName name="General">#REF!</definedName>
    <definedName name="General01">#REF!</definedName>
    <definedName name="General1">#REF!</definedName>
    <definedName name="General2">#REF!</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localSheetId="20" hidden="1">{#N/A,#N/A,FALSE,"B061196P";#N/A,#N/A,FALSE,"B061196";#N/A,#N/A,FALSE,"Relatório1";#N/A,#N/A,FALSE,"Relatório2";#N/A,#N/A,FALSE,"Relatório3";#N/A,#N/A,FALSE,"Relatório4 ";#N/A,#N/A,FALSE,"Relatório5";#N/A,#N/A,FALSE,"Relatório6";#N/A,#N/A,FALSE,"Relatório7";#N/A,#N/A,FALSE,"Relatório8"}</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23" hidden="1">{#N/A,#N/A,FALSE,"B061196P";#N/A,#N/A,FALSE,"B061196";#N/A,#N/A,FALSE,"Relatório1";#N/A,#N/A,FALSE,"Relatório2";#N/A,#N/A,FALSE,"Relatório3";#N/A,#N/A,FALSE,"Relatório4 ";#N/A,#N/A,FALSE,"Relatório5";#N/A,#N/A,FALSE,"Relatório6";#N/A,#N/A,FALSE,"Relatório7";#N/A,#N/A,FALSE,"Relatório8"}</definedName>
    <definedName name="ger" localSheetId="25" hidden="1">{#N/A,#N/A,FALSE,"B061196P";#N/A,#N/A,FALSE,"B061196";#N/A,#N/A,FALSE,"Relatório1";#N/A,#N/A,FALSE,"Relatório2";#N/A,#N/A,FALSE,"Relatório3";#N/A,#N/A,FALSE,"Relatório4 ";#N/A,#N/A,FALSE,"Relatório5";#N/A,#N/A,FALSE,"Relatório6";#N/A,#N/A,FALSE,"Relatório7";#N/A,#N/A,FALSE,"Relatório8"}</definedName>
    <definedName name="ger" localSheetId="26" hidden="1">{#N/A,#N/A,FALSE,"B061196P";#N/A,#N/A,FALSE,"B061196";#N/A,#N/A,FALSE,"Relatório1";#N/A,#N/A,FALSE,"Relatório2";#N/A,#N/A,FALSE,"Relatório3";#N/A,#N/A,FALSE,"Relatório4 ";#N/A,#N/A,FALSE,"Relatório5";#N/A,#N/A,FALSE,"Relatório6";#N/A,#N/A,FALSE,"Relatório7";#N/A,#N/A,FALSE,"Relatório8"}</definedName>
    <definedName name="ger" localSheetId="22"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localSheetId="20"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23" hidden="1">{#N/A,#N/A,FALSE,"B061196P";#N/A,#N/A,FALSE,"B061196";#N/A,#N/A,FALSE,"Relatório1";#N/A,#N/A,FALSE,"Relatório2";#N/A,#N/A,FALSE,"Relatório3";#N/A,#N/A,FALSE,"Relatório4 ";#N/A,#N/A,FALSE,"Relatório5";#N/A,#N/A,FALSE,"Relatório6";#N/A,#N/A,FALSE,"Relatório7";#N/A,#N/A,FALSE,"Relatório8"}</definedName>
    <definedName name="gere" localSheetId="25" hidden="1">{#N/A,#N/A,FALSE,"B061196P";#N/A,#N/A,FALSE,"B061196";#N/A,#N/A,FALSE,"Relatório1";#N/A,#N/A,FALSE,"Relatório2";#N/A,#N/A,FALSE,"Relatório3";#N/A,#N/A,FALSE,"Relatório4 ";#N/A,#N/A,FALSE,"Relatório5";#N/A,#N/A,FALSE,"Relatório6";#N/A,#N/A,FALSE,"Relatório7";#N/A,#N/A,FALSE,"Relatório8"}</definedName>
    <definedName name="gere" localSheetId="26" hidden="1">{#N/A,#N/A,FALSE,"B061196P";#N/A,#N/A,FALSE,"B061196";#N/A,#N/A,FALSE,"Relatório1";#N/A,#N/A,FALSE,"Relatório2";#N/A,#N/A,FALSE,"Relatório3";#N/A,#N/A,FALSE,"Relatório4 ";#N/A,#N/A,FALSE,"Relatório5";#N/A,#N/A,FALSE,"Relatório6";#N/A,#N/A,FALSE,"Relatório7";#N/A,#N/A,FALSE,"Relatório8"}</definedName>
    <definedName name="gere" localSheetId="22"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localSheetId="20"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23" hidden="1">{#N/A,#N/A,FALSE,"B061196P";#N/A,#N/A,FALSE,"B061196";#N/A,#N/A,FALSE,"Relatório1";#N/A,#N/A,FALSE,"Relatório2";#N/A,#N/A,FALSE,"Relatório3";#N/A,#N/A,FALSE,"Relatório4 ";#N/A,#N/A,FALSE,"Relatório5";#N/A,#N/A,FALSE,"Relatório6";#N/A,#N/A,FALSE,"Relatório7";#N/A,#N/A,FALSE,"Relatório8"}</definedName>
    <definedName name="gerencial" localSheetId="25" hidden="1">{#N/A,#N/A,FALSE,"B061196P";#N/A,#N/A,FALSE,"B061196";#N/A,#N/A,FALSE,"Relatório1";#N/A,#N/A,FALSE,"Relatório2";#N/A,#N/A,FALSE,"Relatório3";#N/A,#N/A,FALSE,"Relatório4 ";#N/A,#N/A,FALSE,"Relatório5";#N/A,#N/A,FALSE,"Relatório6";#N/A,#N/A,FALSE,"Relatório7";#N/A,#N/A,FALSE,"Relatório8"}</definedName>
    <definedName name="gerencial" localSheetId="26" hidden="1">{#N/A,#N/A,FALSE,"B061196P";#N/A,#N/A,FALSE,"B061196";#N/A,#N/A,FALSE,"Relatório1";#N/A,#N/A,FALSE,"Relatório2";#N/A,#N/A,FALSE,"Relatório3";#N/A,#N/A,FALSE,"Relatório4 ";#N/A,#N/A,FALSE,"Relatório5";#N/A,#N/A,FALSE,"Relatório6";#N/A,#N/A,FALSE,"Relatório7";#N/A,#N/A,FALSE,"Relatório8"}</definedName>
    <definedName name="gerencial" localSheetId="22"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[1]Market!#REF!</definedName>
    <definedName name="gffd" localSheetId="3" hidden="1">{"Riqfin97",#N/A,FALSE,"Tran";"Riqfinpro",#N/A,FALSE,"Tran"}</definedName>
    <definedName name="gffd" localSheetId="10" hidden="1">{"Riqfin97",#N/A,FALSE,"Tran";"Riqfinpro",#N/A,FALSE,"Tran"}</definedName>
    <definedName name="gffd" localSheetId="15" hidden="1">{"Riqfin97",#N/A,FALSE,"Tran";"Riqfinpro",#N/A,FALSE,"Tran"}</definedName>
    <definedName name="gffd" localSheetId="16" hidden="1">{"Riqfin97",#N/A,FALSE,"Tran";"Riqfinpro",#N/A,FALSE,"Tran"}</definedName>
    <definedName name="gffd" localSheetId="17" hidden="1">{"Riqfin97",#N/A,FALSE,"Tran";"Riqfinpro",#N/A,FALSE,"Tran"}</definedName>
    <definedName name="gffd" localSheetId="18" hidden="1">{"Riqfin97",#N/A,FALSE,"Tran";"Riqfinpro",#N/A,FALSE,"Tran"}</definedName>
    <definedName name="gffd" localSheetId="19" hidden="1">{"Riqfin97",#N/A,FALSE,"Tran";"Riqfinpro",#N/A,FALSE,"Tran"}</definedName>
    <definedName name="gffd" localSheetId="4" hidden="1">{"Riqfin97",#N/A,FALSE,"Tran";"Riqfinpro",#N/A,FALSE,"Tran"}</definedName>
    <definedName name="gffd" localSheetId="6" hidden="1">{"Riqfin97",#N/A,FALSE,"Tran";"Riqfinpro",#N/A,FALSE,"Tran"}</definedName>
    <definedName name="gffd" localSheetId="20" hidden="1">{"Riqfin97",#N/A,FALSE,"Tran";"Riqfinpro",#N/A,FALSE,"Tran"}</definedName>
    <definedName name="gffd" localSheetId="21" hidden="1">{"Riqfin97",#N/A,FALSE,"Tran";"Riqfinpro",#N/A,FALSE,"Tran"}</definedName>
    <definedName name="gffd" localSheetId="23" hidden="1">{"Riqfin97",#N/A,FALSE,"Tran";"Riqfinpro",#N/A,FALSE,"Tran"}</definedName>
    <definedName name="gffd" localSheetId="25" hidden="1">{"Riqfin97",#N/A,FALSE,"Tran";"Riqfinpro",#N/A,FALSE,"Tran"}</definedName>
    <definedName name="gffd" localSheetId="26" hidden="1">{"Riqfin97",#N/A,FALSE,"Tran";"Riqfinpro",#N/A,FALSE,"Tran"}</definedName>
    <definedName name="gffd" localSheetId="22" hidden="1">{"Riqfin97",#N/A,FALSE,"Tran";"Riqfinpro",#N/A,FALSE,"Tran"}</definedName>
    <definedName name="gffd" hidden="1">{"Riqfin97",#N/A,FALSE,"Tran";"Riqfinpro",#N/A,FALSE,"Tran"}</definedName>
    <definedName name="gfrewg" hidden="1">[117]Market!#REF!</definedName>
    <definedName name="gg" localSheetId="3" hidden="1">{"'előző év december'!$A$2:$CP$214"}</definedName>
    <definedName name="gg" localSheetId="10" hidden="1">{"'előző év december'!$A$2:$CP$214"}</definedName>
    <definedName name="gg" localSheetId="15" hidden="1">{"'előző év december'!$A$2:$CP$214"}</definedName>
    <definedName name="gg" localSheetId="16" hidden="1">{"'előző év december'!$A$2:$CP$214"}</definedName>
    <definedName name="gg" localSheetId="17" hidden="1">{"'előző év december'!$A$2:$CP$214"}</definedName>
    <definedName name="gg" localSheetId="18" hidden="1">{"'előző év december'!$A$2:$CP$214"}</definedName>
    <definedName name="gg" localSheetId="19" hidden="1">{"'előző év december'!$A$2:$CP$214"}</definedName>
    <definedName name="gg" localSheetId="28" hidden="1">{"'előző év december'!$A$2:$CP$214"}</definedName>
    <definedName name="gg" localSheetId="4" hidden="1">{"'előző év december'!$A$2:$CP$214"}</definedName>
    <definedName name="gg" localSheetId="6" hidden="1">{"'előző év december'!$A$2:$CP$214"}</definedName>
    <definedName name="gg" localSheetId="20" hidden="1">{"'előző év december'!$A$2:$CP$214"}</definedName>
    <definedName name="gg" localSheetId="21" hidden="1">{"'előző év december'!$A$2:$CP$214"}</definedName>
    <definedName name="gg" localSheetId="23" hidden="1">{"'előző év december'!$A$2:$CP$214"}</definedName>
    <definedName name="gg" localSheetId="25" hidden="1">{"'előző év december'!$A$2:$CP$214"}</definedName>
    <definedName name="gg" localSheetId="26" hidden="1">{"'előző év december'!$A$2:$CP$214"}</definedName>
    <definedName name="gg" localSheetId="40" hidden="1">{"'előző év december'!$A$2:$CP$214"}</definedName>
    <definedName name="gg" localSheetId="41" hidden="1">{"'előző év december'!$A$2:$CP$214"}</definedName>
    <definedName name="gg" localSheetId="22" hidden="1">{"'előző év december'!$A$2:$CP$214"}</definedName>
    <definedName name="gg" hidden="1">{"'előző év december'!$A$2:$CP$214"}</definedName>
    <definedName name="ggg" localSheetId="3" hidden="1">{"Riqfin97",#N/A,FALSE,"Tran";"Riqfinpro",#N/A,FALSE,"Tran"}</definedName>
    <definedName name="ggg" localSheetId="10" hidden="1">{"Riqfin97",#N/A,FALSE,"Tran";"Riqfinpro",#N/A,FALSE,"Tran"}</definedName>
    <definedName name="ggg" localSheetId="15" hidden="1">{"Riqfin97",#N/A,FALSE,"Tran";"Riqfinpro",#N/A,FALSE,"Tran"}</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4" hidden="1">{"Riqfin97",#N/A,FALSE,"Tran";"Riqfinpro",#N/A,FALSE,"Tran"}</definedName>
    <definedName name="ggg" localSheetId="6" hidden="1">{"Riqfin97",#N/A,FALSE,"Tran";"Riqfinpro",#N/A,FALSE,"Tran"}</definedName>
    <definedName name="ggg" localSheetId="20" hidden="1">{"Riqfin97",#N/A,FALSE,"Tran";"Riqfinpro",#N/A,FALSE,"Tran"}</definedName>
    <definedName name="ggg" localSheetId="21" hidden="1">{"Riqfin97",#N/A,FALSE,"Tran";"Riqfinpro",#N/A,FALSE,"Tran"}</definedName>
    <definedName name="ggg" localSheetId="23" hidden="1">{"Riqfin97",#N/A,FALSE,"Tran";"Riqfinpro",#N/A,FALSE,"Tran"}</definedName>
    <definedName name="ggg" localSheetId="25" hidden="1">{"Riqfin97",#N/A,FALSE,"Tran";"Riqfinpro",#N/A,FALSE,"Tran"}</definedName>
    <definedName name="ggg" localSheetId="26" hidden="1">{"Riqfin97",#N/A,FALSE,"Tran";"Riqfinpro",#N/A,FALSE,"Tran"}</definedName>
    <definedName name="ggg" localSheetId="22" hidden="1">{"Riqfin97",#N/A,FALSE,"Tran";"Riqfinpro",#N/A,FALSE,"Tran"}</definedName>
    <definedName name="ggg" hidden="1">{"Riqfin97",#N/A,FALSE,"Tran";"Riqfinpro",#N/A,FALSE,"Tran"}</definedName>
    <definedName name="gggg" localSheetId="3" hidden="1">{"'előző év december'!$A$2:$CP$214"}</definedName>
    <definedName name="gggg" localSheetId="10" hidden="1">{"'előző év december'!$A$2:$CP$214"}</definedName>
    <definedName name="gggg" localSheetId="15" hidden="1">{"'előző év december'!$A$2:$CP$214"}</definedName>
    <definedName name="gggg" localSheetId="16" hidden="1">{"'előző év december'!$A$2:$CP$214"}</definedName>
    <definedName name="gggg" localSheetId="17" hidden="1">{"'előző év december'!$A$2:$CP$214"}</definedName>
    <definedName name="gggg" localSheetId="18" hidden="1">{"'előző év december'!$A$2:$CP$214"}</definedName>
    <definedName name="gggg" localSheetId="19" hidden="1">{"'előző év december'!$A$2:$CP$214"}</definedName>
    <definedName name="gggg" localSheetId="28" hidden="1">{"'előző év december'!$A$2:$CP$214"}</definedName>
    <definedName name="gggg" localSheetId="4" hidden="1">{"'előző év december'!$A$2:$CP$214"}</definedName>
    <definedName name="gggg" localSheetId="6" hidden="1">{"'előző év december'!$A$2:$CP$214"}</definedName>
    <definedName name="gggg" localSheetId="20" hidden="1">{"'előző év december'!$A$2:$CP$214"}</definedName>
    <definedName name="gggg" localSheetId="21" hidden="1">{"'előző év december'!$A$2:$CP$214"}</definedName>
    <definedName name="gggg" localSheetId="23" hidden="1">{"'előző év december'!$A$2:$CP$214"}</definedName>
    <definedName name="gggg" localSheetId="25" hidden="1">{"'előző év december'!$A$2:$CP$214"}</definedName>
    <definedName name="gggg" localSheetId="26" hidden="1">{"'előző év december'!$A$2:$CP$214"}</definedName>
    <definedName name="gggg" localSheetId="40" hidden="1">{"'előző év december'!$A$2:$CP$214"}</definedName>
    <definedName name="gggg" localSheetId="41" hidden="1">{"'előző év december'!$A$2:$CP$214"}</definedName>
    <definedName name="gggg" localSheetId="22" hidden="1">{"'előző év december'!$A$2:$CP$214"}</definedName>
    <definedName name="gggg" hidden="1">{"'előző év december'!$A$2:$CP$214"}</definedName>
    <definedName name="ggggg" hidden="1">'[118]J(Priv.Cap)'!#REF!</definedName>
    <definedName name="gggggggg" localSheetId="3" hidden="1">{"Tab1",#N/A,FALSE,"P";"Tab2",#N/A,FALSE,"P"}</definedName>
    <definedName name="gggggggg" localSheetId="10" hidden="1">{"Tab1",#N/A,FALSE,"P";"Tab2",#N/A,FALSE,"P"}</definedName>
    <definedName name="gggggggg" localSheetId="15" hidden="1">{"Tab1",#N/A,FALSE,"P";"Tab2",#N/A,FALSE,"P"}</definedName>
    <definedName name="gggggggg" localSheetId="16" hidden="1">{"Tab1",#N/A,FALSE,"P";"Tab2",#N/A,FALSE,"P"}</definedName>
    <definedName name="gggggggg" localSheetId="17" hidden="1">{"Tab1",#N/A,FALSE,"P";"Tab2",#N/A,FALSE,"P"}</definedName>
    <definedName name="gggggggg" localSheetId="18" hidden="1">{"Tab1",#N/A,FALSE,"P";"Tab2",#N/A,FALSE,"P"}</definedName>
    <definedName name="gggggggg" localSheetId="19" hidden="1">{"Tab1",#N/A,FALSE,"P";"Tab2",#N/A,FALSE,"P"}</definedName>
    <definedName name="gggggggg" localSheetId="4" hidden="1">{"Tab1",#N/A,FALSE,"P";"Tab2",#N/A,FALSE,"P"}</definedName>
    <definedName name="gggggggg" localSheetId="6" hidden="1">{"Tab1",#N/A,FALSE,"P";"Tab2",#N/A,FALSE,"P"}</definedName>
    <definedName name="gggggggg" localSheetId="20" hidden="1">{"Tab1",#N/A,FALSE,"P";"Tab2",#N/A,FALSE,"P"}</definedName>
    <definedName name="gggggggg" localSheetId="21" hidden="1">{"Tab1",#N/A,FALSE,"P";"Tab2",#N/A,FALSE,"P"}</definedName>
    <definedName name="gggggggg" localSheetId="23" hidden="1">{"Tab1",#N/A,FALSE,"P";"Tab2",#N/A,FALSE,"P"}</definedName>
    <definedName name="gggggggg" localSheetId="25" hidden="1">{"Tab1",#N/A,FALSE,"P";"Tab2",#N/A,FALSE,"P"}</definedName>
    <definedName name="gggggggg" localSheetId="26" hidden="1">{"Tab1",#N/A,FALSE,"P";"Tab2",#N/A,FALSE,"P"}</definedName>
    <definedName name="gggggggg" localSheetId="22" hidden="1">{"Tab1",#N/A,FALSE,"P";"Tab2",#N/A,FALSE,"P"}</definedName>
    <definedName name="gggggggg" hidden="1">{"Tab1",#N/A,FALSE,"P";"Tab2",#N/A,FALSE,"P"}</definedName>
    <definedName name="gh" localSheetId="3" hidden="1">{"'előző év december'!$A$2:$CP$214"}</definedName>
    <definedName name="gh" localSheetId="10" hidden="1">{"'előző év december'!$A$2:$CP$214"}</definedName>
    <definedName name="gh" localSheetId="15" hidden="1">{"'előző év december'!$A$2:$CP$214"}</definedName>
    <definedName name="gh" localSheetId="16" hidden="1">{"'előző év december'!$A$2:$CP$214"}</definedName>
    <definedName name="gh" localSheetId="17" hidden="1">{"'előző év december'!$A$2:$CP$214"}</definedName>
    <definedName name="gh" localSheetId="18" hidden="1">{"'előző év december'!$A$2:$CP$214"}</definedName>
    <definedName name="gh" localSheetId="19" hidden="1">{"'előző év december'!$A$2:$CP$214"}</definedName>
    <definedName name="gh" localSheetId="28" hidden="1">{"'előző év december'!$A$2:$CP$214"}</definedName>
    <definedName name="gh" localSheetId="4" hidden="1">{"'előző év december'!$A$2:$CP$214"}</definedName>
    <definedName name="gh" localSheetId="6" hidden="1">{"'előző év december'!$A$2:$CP$214"}</definedName>
    <definedName name="gh" localSheetId="20" hidden="1">{"'előző év december'!$A$2:$CP$214"}</definedName>
    <definedName name="gh" localSheetId="21" hidden="1">{"'előző év december'!$A$2:$CP$214"}</definedName>
    <definedName name="gh" localSheetId="23" hidden="1">{"'előző év december'!$A$2:$CP$214"}</definedName>
    <definedName name="gh" localSheetId="25" hidden="1">{"'előző év december'!$A$2:$CP$214"}</definedName>
    <definedName name="gh" localSheetId="26" hidden="1">{"'előző év december'!$A$2:$CP$214"}</definedName>
    <definedName name="gh" localSheetId="40" hidden="1">{"'előző év december'!$A$2:$CP$214"}</definedName>
    <definedName name="gh" localSheetId="41" hidden="1">{"'előző év december'!$A$2:$CP$214"}</definedName>
    <definedName name="gh" localSheetId="22" hidden="1">{"'előző év december'!$A$2:$CP$214"}</definedName>
    <definedName name="gh" hidden="1">{"'előző év december'!$A$2:$CP$214"}</definedName>
    <definedName name="ghfgf" hidden="1">'[48]Time series'!#REF!</definedName>
    <definedName name="ghj" localSheetId="3" hidden="1">{"'előző év december'!$A$2:$CP$214"}</definedName>
    <definedName name="ghj" localSheetId="10" hidden="1">{"'előző év december'!$A$2:$CP$214"}</definedName>
    <definedName name="ghj" localSheetId="15" hidden="1">{"'előző év december'!$A$2:$CP$214"}</definedName>
    <definedName name="ghj" localSheetId="16" hidden="1">{"'előző év december'!$A$2:$CP$214"}</definedName>
    <definedName name="ghj" localSheetId="17" hidden="1">{"'előző év december'!$A$2:$CP$214"}</definedName>
    <definedName name="ghj" localSheetId="18" hidden="1">{"'előző év december'!$A$2:$CP$214"}</definedName>
    <definedName name="ghj" localSheetId="19" hidden="1">{"'előző év december'!$A$2:$CP$214"}</definedName>
    <definedName name="ghj" localSheetId="28" hidden="1">{"'előző év december'!$A$2:$CP$214"}</definedName>
    <definedName name="ghj" localSheetId="4" hidden="1">{"'előző év december'!$A$2:$CP$214"}</definedName>
    <definedName name="ghj" localSheetId="6" hidden="1">{"'előző év december'!$A$2:$CP$214"}</definedName>
    <definedName name="ghj" localSheetId="20" hidden="1">{"'előző év december'!$A$2:$CP$214"}</definedName>
    <definedName name="ghj" localSheetId="21" hidden="1">{"'előző év december'!$A$2:$CP$214"}</definedName>
    <definedName name="ghj" localSheetId="23" hidden="1">{"'előző év december'!$A$2:$CP$214"}</definedName>
    <definedName name="ghj" localSheetId="25" hidden="1">{"'előző év december'!$A$2:$CP$214"}</definedName>
    <definedName name="ghj" localSheetId="26" hidden="1">{"'előző év december'!$A$2:$CP$214"}</definedName>
    <definedName name="ghj" localSheetId="40" hidden="1">{"'előző év december'!$A$2:$CP$214"}</definedName>
    <definedName name="ghj" localSheetId="41" hidden="1">{"'előző év december'!$A$2:$CP$214"}</definedName>
    <definedName name="ghj" localSheetId="22" hidden="1">{"'előző év december'!$A$2:$CP$214"}</definedName>
    <definedName name="ghj" hidden="1">{"'előző év december'!$A$2:$CP$214"}</definedName>
    <definedName name="ght" localSheetId="3" hidden="1">{"Tab1",#N/A,FALSE,"P";"Tab2",#N/A,FALSE,"P"}</definedName>
    <definedName name="ght" localSheetId="10" hidden="1">{"Tab1",#N/A,FALSE,"P";"Tab2",#N/A,FALSE,"P"}</definedName>
    <definedName name="ght" localSheetId="15" hidden="1">{"Tab1",#N/A,FALSE,"P";"Tab2",#N/A,FALSE,"P"}</definedName>
    <definedName name="ght" localSheetId="16" hidden="1">{"Tab1",#N/A,FALSE,"P";"Tab2",#N/A,FALSE,"P"}</definedName>
    <definedName name="ght" localSheetId="17" hidden="1">{"Tab1",#N/A,FALSE,"P";"Tab2",#N/A,FALSE,"P"}</definedName>
    <definedName name="ght" localSheetId="18" hidden="1">{"Tab1",#N/A,FALSE,"P";"Tab2",#N/A,FALSE,"P"}</definedName>
    <definedName name="ght" localSheetId="19" hidden="1">{"Tab1",#N/A,FALSE,"P";"Tab2",#N/A,FALSE,"P"}</definedName>
    <definedName name="ght" localSheetId="4" hidden="1">{"Tab1",#N/A,FALSE,"P";"Tab2",#N/A,FALSE,"P"}</definedName>
    <definedName name="ght" localSheetId="6" hidden="1">{"Tab1",#N/A,FALSE,"P";"Tab2",#N/A,FALSE,"P"}</definedName>
    <definedName name="ght" localSheetId="20" hidden="1">{"Tab1",#N/A,FALSE,"P";"Tab2",#N/A,FALSE,"P"}</definedName>
    <definedName name="ght" localSheetId="21" hidden="1">{"Tab1",#N/A,FALSE,"P";"Tab2",#N/A,FALSE,"P"}</definedName>
    <definedName name="ght" localSheetId="23" hidden="1">{"Tab1",#N/A,FALSE,"P";"Tab2",#N/A,FALSE,"P"}</definedName>
    <definedName name="ght" localSheetId="25" hidden="1">{"Tab1",#N/A,FALSE,"P";"Tab2",#N/A,FALSE,"P"}</definedName>
    <definedName name="ght" localSheetId="26" hidden="1">{"Tab1",#N/A,FALSE,"P";"Tab2",#N/A,FALSE,"P"}</definedName>
    <definedName name="ght" localSheetId="22" hidden="1">{"Tab1",#N/A,FALSE,"P";"Tab2",#N/A,FALSE,"P"}</definedName>
    <definedName name="ght" hidden="1">{"Tab1",#N/A,FALSE,"P";"Tab2",#N/A,FALSE,"P"}</definedName>
    <definedName name="gjgfgk" hidden="1">'[48]Time series'!#REF!</definedName>
    <definedName name="GLOS">#REF!</definedName>
    <definedName name="gotomain">#N/A</definedName>
    <definedName name="gotomain2">#N/A</definedName>
    <definedName name="gotomain3">#N/A</definedName>
    <definedName name="Grades">#REF!</definedName>
    <definedName name="graph" hidden="1">[119]Report1!$G$227:$G$243</definedName>
    <definedName name="GraphData">#REF!,#REF!</definedName>
    <definedName name="GraphTitle">#REF!</definedName>
    <definedName name="GraphX" localSheetId="40" hidden="1">'[74]DATA WORK AREA'!$A$27:$A$33</definedName>
    <definedName name="GraphX" localSheetId="41" hidden="1">'[74]DATA WORK AREA'!$A$27:$A$33</definedName>
    <definedName name="GraphX" hidden="1">'[75]DATA WORK AREA'!$A$27:$A$33</definedName>
    <definedName name="gre" localSheetId="3" hidden="1">{"Riqfin97",#N/A,FALSE,"Tran";"Riqfinpro",#N/A,FALSE,"Tran"}</definedName>
    <definedName name="gre" localSheetId="10" hidden="1">{"Riqfin97",#N/A,FALSE,"Tran";"Riqfinpro",#N/A,FALSE,"Tran"}</definedName>
    <definedName name="gre" localSheetId="15" hidden="1">{"Riqfin97",#N/A,FALSE,"Tran";"Riqfinpro",#N/A,FALSE,"Tran"}</definedName>
    <definedName name="gre" localSheetId="16" hidden="1">{"Riqfin97",#N/A,FALSE,"Tran";"Riqfinpro",#N/A,FALSE,"Tran"}</definedName>
    <definedName name="gre" localSheetId="17" hidden="1">{"Riqfin97",#N/A,FALSE,"Tran";"Riqfinpro",#N/A,FALSE,"Tran"}</definedName>
    <definedName name="gre" localSheetId="18" hidden="1">{"Riqfin97",#N/A,FALSE,"Tran";"Riqfinpro",#N/A,FALSE,"Tran"}</definedName>
    <definedName name="gre" localSheetId="19" hidden="1">{"Riqfin97",#N/A,FALSE,"Tran";"Riqfinpro",#N/A,FALSE,"Tran"}</definedName>
    <definedName name="gre" localSheetId="4" hidden="1">{"Riqfin97",#N/A,FALSE,"Tran";"Riqfinpro",#N/A,FALSE,"Tran"}</definedName>
    <definedName name="gre" localSheetId="6" hidden="1">{"Riqfin97",#N/A,FALSE,"Tran";"Riqfinpro",#N/A,FALSE,"Tran"}</definedName>
    <definedName name="gre" localSheetId="20" hidden="1">{"Riqfin97",#N/A,FALSE,"Tran";"Riqfinpro",#N/A,FALSE,"Tran"}</definedName>
    <definedName name="gre" localSheetId="21" hidden="1">{"Riqfin97",#N/A,FALSE,"Tran";"Riqfinpro",#N/A,FALSE,"Tran"}</definedName>
    <definedName name="gre" localSheetId="23" hidden="1">{"Riqfin97",#N/A,FALSE,"Tran";"Riqfinpro",#N/A,FALSE,"Tran"}</definedName>
    <definedName name="gre" localSheetId="25" hidden="1">{"Riqfin97",#N/A,FALSE,"Tran";"Riqfinpro",#N/A,FALSE,"Tran"}</definedName>
    <definedName name="gre" localSheetId="26" hidden="1">{"Riqfin97",#N/A,FALSE,"Tran";"Riqfinpro",#N/A,FALSE,"Tran"}</definedName>
    <definedName name="gre" localSheetId="22" hidden="1">{"Riqfin97",#N/A,FALSE,"Tran";"Riqfinpro",#N/A,FALSE,"Tran"}</definedName>
    <definedName name="gre" hidden="1">{"Riqfin97",#N/A,FALSE,"Tran";"Riqfinpro",#N/A,FALSE,"Tran"}</definedName>
    <definedName name="gsdhstrbsd">#REF!</definedName>
    <definedName name="GTR_MAN">#REF!</definedName>
    <definedName name="guyana1003" localSheetId="3" hidden="1">{"Main Economic Indicators",#N/A,FALSE,"C"}</definedName>
    <definedName name="guyana1003" localSheetId="10" hidden="1">{"Main Economic Indicators",#N/A,FALSE,"C"}</definedName>
    <definedName name="guyana1003" localSheetId="15" hidden="1">{"Main Economic Indicators",#N/A,FALSE,"C"}</definedName>
    <definedName name="guyana1003" localSheetId="16" hidden="1">{"Main Economic Indicators",#N/A,FALSE,"C"}</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4" hidden="1">{"Main Economic Indicators",#N/A,FALSE,"C"}</definedName>
    <definedName name="guyana1003" localSheetId="6" hidden="1">{"Main Economic Indicators",#N/A,FALSE,"C"}</definedName>
    <definedName name="guyana1003" localSheetId="20" hidden="1">{"Main Economic Indicators",#N/A,FALSE,"C"}</definedName>
    <definedName name="guyana1003" localSheetId="21" hidden="1">{"Main Economic Indicators",#N/A,FALSE,"C"}</definedName>
    <definedName name="guyana1003" localSheetId="23" hidden="1">{"Main Economic Indicators",#N/A,FALSE,"C"}</definedName>
    <definedName name="guyana1003" localSheetId="25" hidden="1">{"Main Economic Indicators",#N/A,FALSE,"C"}</definedName>
    <definedName name="guyana1003" localSheetId="26" hidden="1">{"Main Economic Indicators",#N/A,FALSE,"C"}</definedName>
    <definedName name="guyana1003" localSheetId="22" hidden="1">{"Main Economic Indicators",#N/A,FALSE,"C"}</definedName>
    <definedName name="guyana1003" hidden="1">{"Main Economic Indicators",#N/A,FALSE,"C"}</definedName>
    <definedName name="gvi">OFFSET([100]ESI!$C$2,0,0,COUNT([100]date!$A$2:$A$188),1)</definedName>
    <definedName name="gwe">#REF!</definedName>
    <definedName name="GWENT">#REF!</definedName>
    <definedName name="GWYNEDD">#REF!</definedName>
    <definedName name="gyu" localSheetId="3" hidden="1">{"Tab1",#N/A,FALSE,"P";"Tab2",#N/A,FALSE,"P"}</definedName>
    <definedName name="gyu" localSheetId="10" hidden="1">{"Tab1",#N/A,FALSE,"P";"Tab2",#N/A,FALSE,"P"}</definedName>
    <definedName name="gyu" localSheetId="15" hidden="1">{"Tab1",#N/A,FALSE,"P";"Tab2",#N/A,FALSE,"P"}</definedName>
    <definedName name="gyu" localSheetId="16" hidden="1">{"Tab1",#N/A,FALSE,"P";"Tab2",#N/A,FALSE,"P"}</definedName>
    <definedName name="gyu" localSheetId="17" hidden="1">{"Tab1",#N/A,FALSE,"P";"Tab2",#N/A,FALSE,"P"}</definedName>
    <definedName name="gyu" localSheetId="18" hidden="1">{"Tab1",#N/A,FALSE,"P";"Tab2",#N/A,FALSE,"P"}</definedName>
    <definedName name="gyu" localSheetId="19" hidden="1">{"Tab1",#N/A,FALSE,"P";"Tab2",#N/A,FALSE,"P"}</definedName>
    <definedName name="gyu" localSheetId="4" hidden="1">{"Tab1",#N/A,FALSE,"P";"Tab2",#N/A,FALSE,"P"}</definedName>
    <definedName name="gyu" localSheetId="6" hidden="1">{"Tab1",#N/A,FALSE,"P";"Tab2",#N/A,FALSE,"P"}</definedName>
    <definedName name="gyu" localSheetId="20" hidden="1">{"Tab1",#N/A,FALSE,"P";"Tab2",#N/A,FALSE,"P"}</definedName>
    <definedName name="gyu" localSheetId="21" hidden="1">{"Tab1",#N/A,FALSE,"P";"Tab2",#N/A,FALSE,"P"}</definedName>
    <definedName name="gyu" localSheetId="23" hidden="1">{"Tab1",#N/A,FALSE,"P";"Tab2",#N/A,FALSE,"P"}</definedName>
    <definedName name="gyu" localSheetId="25" hidden="1">{"Tab1",#N/A,FALSE,"P";"Tab2",#N/A,FALSE,"P"}</definedName>
    <definedName name="gyu" localSheetId="26" hidden="1">{"Tab1",#N/A,FALSE,"P";"Tab2",#N/A,FALSE,"P"}</definedName>
    <definedName name="gyu" localSheetId="22" hidden="1">{"Tab1",#N/A,FALSE,"P";"Tab2",#N/A,FALSE,"P"}</definedName>
    <definedName name="gyu" hidden="1">{"Tab1",#N/A,FALSE,"P";"Tab2",#N/A,FALSE,"P"}</definedName>
    <definedName name="h" localSheetId="28" hidden="1">[3]Market!#REF!</definedName>
    <definedName name="h" localSheetId="40" hidden="1">[3]Market!#REF!</definedName>
    <definedName name="h" localSheetId="41" hidden="1">[3]Market!#REF!</definedName>
    <definedName name="h" localSheetId="42" hidden="1">[3]Market!#REF!</definedName>
    <definedName name="h" hidden="1">[3]Market!#REF!</definedName>
    <definedName name="HANTS">#REF!</definedName>
    <definedName name="Haromevharom">OFFSET([120]Spreadek!$C$3,0,0,COUNTA([120]Spreadek!$C$3:$C$4864),1)</definedName>
    <definedName name="hathitel">OFFSET(#REF!,1-#REF!,0,#REF!,1)</definedName>
    <definedName name="havi_adózás_előtti_eredmény">OFFSET([108]ábrák_adat!$H$3,0,0,[108]ábrák_adat!$A$2,1)</definedName>
    <definedName name="help" localSheetId="3" hidden="1">'[48]Time series'!#REF!</definedName>
    <definedName name="help" localSheetId="15" hidden="1">'[48]Time series'!#REF!</definedName>
    <definedName name="help" localSheetId="16" hidden="1">'[48]Time series'!#REF!</definedName>
    <definedName name="help" localSheetId="17" hidden="1">'[48]Time series'!#REF!</definedName>
    <definedName name="help" localSheetId="18" hidden="1">'[48]Time series'!#REF!</definedName>
    <definedName name="help" localSheetId="19" hidden="1">'[48]Time series'!#REF!</definedName>
    <definedName name="help" localSheetId="4" hidden="1">'[48]Time series'!#REF!</definedName>
    <definedName name="help" localSheetId="20" hidden="1">'[48]Time series'!#REF!</definedName>
    <definedName name="help" localSheetId="21" hidden="1">'[48]Time series'!#REF!</definedName>
    <definedName name="help" localSheetId="23" hidden="1">'[48]Time series'!#REF!</definedName>
    <definedName name="help" localSheetId="22" hidden="1">'[48]Time series'!#REF!</definedName>
    <definedName name="help" hidden="1">'[48]Time series'!#REF!</definedName>
    <definedName name="HEREFORD_W">#REF!</definedName>
    <definedName name="HERTS">#REF!</definedName>
    <definedName name="hfrstes" localSheetId="3" hidden="1">[13]ER!#REF!</definedName>
    <definedName name="hfrstes" localSheetId="15" hidden="1">[13]ER!#REF!</definedName>
    <definedName name="hfrstes" localSheetId="16" hidden="1">[13]ER!#REF!</definedName>
    <definedName name="hfrstes" localSheetId="17" hidden="1">[13]ER!#REF!</definedName>
    <definedName name="hfrstes" localSheetId="18" hidden="1">[13]ER!#REF!</definedName>
    <definedName name="hfrstes" localSheetId="19" hidden="1">[13]ER!#REF!</definedName>
    <definedName name="hfrstes" localSheetId="4" hidden="1">[13]ER!#REF!</definedName>
    <definedName name="hfrstes" localSheetId="20" hidden="1">[13]ER!#REF!</definedName>
    <definedName name="hfrstes" localSheetId="21" hidden="1">[13]ER!#REF!</definedName>
    <definedName name="hfrstes" localSheetId="23" hidden="1">[13]ER!#REF!</definedName>
    <definedName name="hfrstes" localSheetId="22" hidden="1">[13]ER!#REF!</definedName>
    <definedName name="hfrstes" hidden="1">[13]ER!#REF!</definedName>
    <definedName name="hfshfrt" hidden="1">[13]WB!$Q$62:$AK$62</definedName>
    <definedName name="hgf" localSheetId="3" hidden="1">{"'előző év december'!$A$2:$CP$214"}</definedName>
    <definedName name="hgf" localSheetId="10" hidden="1">{"'előző év december'!$A$2:$CP$214"}</definedName>
    <definedName name="hgf" localSheetId="15" hidden="1">{"'előző év december'!$A$2:$CP$214"}</definedName>
    <definedName name="hgf" localSheetId="16" hidden="1">{"'előző év december'!$A$2:$CP$214"}</definedName>
    <definedName name="hgf" localSheetId="17" hidden="1">{"'előző év december'!$A$2:$CP$214"}</definedName>
    <definedName name="hgf" localSheetId="18" hidden="1">{"'előző év december'!$A$2:$CP$214"}</definedName>
    <definedName name="hgf" localSheetId="19" hidden="1">{"'előző év december'!$A$2:$CP$214"}</definedName>
    <definedName name="hgf" localSheetId="28" hidden="1">{"'előző év december'!$A$2:$CP$214"}</definedName>
    <definedName name="hgf" localSheetId="4" hidden="1">{"'előző év december'!$A$2:$CP$214"}</definedName>
    <definedName name="hgf" localSheetId="6" hidden="1">{"'előző év december'!$A$2:$CP$214"}</definedName>
    <definedName name="hgf" localSheetId="20" hidden="1">{"'előző év december'!$A$2:$CP$214"}</definedName>
    <definedName name="hgf" localSheetId="21" hidden="1">{"'előző év december'!$A$2:$CP$214"}</definedName>
    <definedName name="hgf" localSheetId="23" hidden="1">{"'előző év december'!$A$2:$CP$214"}</definedName>
    <definedName name="hgf" localSheetId="25" hidden="1">{"'előző év december'!$A$2:$CP$214"}</definedName>
    <definedName name="hgf" localSheetId="26" hidden="1">{"'előző év december'!$A$2:$CP$214"}</definedName>
    <definedName name="hgf" localSheetId="40" hidden="1">{"'előző év december'!$A$2:$CP$214"}</definedName>
    <definedName name="hgf" localSheetId="41" hidden="1">{"'előző év december'!$A$2:$CP$214"}</definedName>
    <definedName name="hgf" localSheetId="22" hidden="1">{"'előző év december'!$A$2:$CP$214"}</definedName>
    <definedName name="hgf" hidden="1">{"'előző év december'!$A$2:$CP$214"}</definedName>
    <definedName name="hgfd" localSheetId="3" hidden="1">{#N/A,#N/A,FALSE,"I";#N/A,#N/A,FALSE,"J";#N/A,#N/A,FALSE,"K";#N/A,#N/A,FALSE,"L";#N/A,#N/A,FALSE,"M";#N/A,#N/A,FALSE,"N";#N/A,#N/A,FALSE,"O"}</definedName>
    <definedName name="hgfd" localSheetId="10" hidden="1">{#N/A,#N/A,FALSE,"I";#N/A,#N/A,FALSE,"J";#N/A,#N/A,FALSE,"K";#N/A,#N/A,FALSE,"L";#N/A,#N/A,FALSE,"M";#N/A,#N/A,FALSE,"N";#N/A,#N/A,FALSE,"O"}</definedName>
    <definedName name="hgfd" localSheetId="15" hidden="1">{#N/A,#N/A,FALSE,"I";#N/A,#N/A,FALSE,"J";#N/A,#N/A,FALSE,"K";#N/A,#N/A,FALSE,"L";#N/A,#N/A,FALSE,"M";#N/A,#N/A,FALSE,"N";#N/A,#N/A,FALSE,"O"}</definedName>
    <definedName name="hgfd" localSheetId="16" hidden="1">{#N/A,#N/A,FALSE,"I";#N/A,#N/A,FALSE,"J";#N/A,#N/A,FALSE,"K";#N/A,#N/A,FALSE,"L";#N/A,#N/A,FALSE,"M";#N/A,#N/A,FALSE,"N";#N/A,#N/A,FALSE,"O"}</definedName>
    <definedName name="hgfd" localSheetId="17" hidden="1">{#N/A,#N/A,FALSE,"I";#N/A,#N/A,FALSE,"J";#N/A,#N/A,FALSE,"K";#N/A,#N/A,FALSE,"L";#N/A,#N/A,FALSE,"M";#N/A,#N/A,FALSE,"N";#N/A,#N/A,FALSE,"O"}</definedName>
    <definedName name="hgfd" localSheetId="18" hidden="1">{#N/A,#N/A,FALSE,"I";#N/A,#N/A,FALSE,"J";#N/A,#N/A,FALSE,"K";#N/A,#N/A,FALSE,"L";#N/A,#N/A,FALSE,"M";#N/A,#N/A,FALSE,"N";#N/A,#N/A,FALSE,"O"}</definedName>
    <definedName name="hgfd" localSheetId="19" hidden="1">{#N/A,#N/A,FALSE,"I";#N/A,#N/A,FALSE,"J";#N/A,#N/A,FALSE,"K";#N/A,#N/A,FALSE,"L";#N/A,#N/A,FALSE,"M";#N/A,#N/A,FALSE,"N";#N/A,#N/A,FALSE,"O"}</definedName>
    <definedName name="hgfd" localSheetId="4" hidden="1">{#N/A,#N/A,FALSE,"I";#N/A,#N/A,FALSE,"J";#N/A,#N/A,FALSE,"K";#N/A,#N/A,FALSE,"L";#N/A,#N/A,FALSE,"M";#N/A,#N/A,FALSE,"N";#N/A,#N/A,FALSE,"O"}</definedName>
    <definedName name="hgfd" localSheetId="6" hidden="1">{#N/A,#N/A,FALSE,"I";#N/A,#N/A,FALSE,"J";#N/A,#N/A,FALSE,"K";#N/A,#N/A,FALSE,"L";#N/A,#N/A,FALSE,"M";#N/A,#N/A,FALSE,"N";#N/A,#N/A,FALSE,"O"}</definedName>
    <definedName name="hgfd" localSheetId="20" hidden="1">{#N/A,#N/A,FALSE,"I";#N/A,#N/A,FALSE,"J";#N/A,#N/A,FALSE,"K";#N/A,#N/A,FALSE,"L";#N/A,#N/A,FALSE,"M";#N/A,#N/A,FALSE,"N";#N/A,#N/A,FALSE,"O"}</definedName>
    <definedName name="hgfd" localSheetId="21" hidden="1">{#N/A,#N/A,FALSE,"I";#N/A,#N/A,FALSE,"J";#N/A,#N/A,FALSE,"K";#N/A,#N/A,FALSE,"L";#N/A,#N/A,FALSE,"M";#N/A,#N/A,FALSE,"N";#N/A,#N/A,FALSE,"O"}</definedName>
    <definedName name="hgfd" localSheetId="23" hidden="1">{#N/A,#N/A,FALSE,"I";#N/A,#N/A,FALSE,"J";#N/A,#N/A,FALSE,"K";#N/A,#N/A,FALSE,"L";#N/A,#N/A,FALSE,"M";#N/A,#N/A,FALSE,"N";#N/A,#N/A,FALSE,"O"}</definedName>
    <definedName name="hgfd" localSheetId="25" hidden="1">{#N/A,#N/A,FALSE,"I";#N/A,#N/A,FALSE,"J";#N/A,#N/A,FALSE,"K";#N/A,#N/A,FALSE,"L";#N/A,#N/A,FALSE,"M";#N/A,#N/A,FALSE,"N";#N/A,#N/A,FALSE,"O"}</definedName>
    <definedName name="hgfd" localSheetId="26" hidden="1">{#N/A,#N/A,FALSE,"I";#N/A,#N/A,FALSE,"J";#N/A,#N/A,FALSE,"K";#N/A,#N/A,FALSE,"L";#N/A,#N/A,FALSE,"M";#N/A,#N/A,FALSE,"N";#N/A,#N/A,FALSE,"O"}</definedName>
    <definedName name="hgfd" localSheetId="22" hidden="1">{#N/A,#N/A,FALSE,"I";#N/A,#N/A,FALSE,"J";#N/A,#N/A,FALSE,"K";#N/A,#N/A,FALSE,"L";#N/A,#N/A,FALSE,"M";#N/A,#N/A,FALSE,"N";#N/A,#N/A,FALSE,"O"}</definedName>
    <definedName name="hgfd" hidden="1">{#N/A,#N/A,FALSE,"I";#N/A,#N/A,FALSE,"J";#N/A,#N/A,FALSE,"K";#N/A,#N/A,FALSE,"L";#N/A,#N/A,FALSE,"M";#N/A,#N/A,FALSE,"N";#N/A,#N/A,FALSE,"O"}</definedName>
    <definedName name="hgjghj" localSheetId="3" hidden="1">{"'előző év december'!$A$2:$CP$214"}</definedName>
    <definedName name="hgjghj" localSheetId="10" hidden="1">{"'előző év december'!$A$2:$CP$214"}</definedName>
    <definedName name="hgjghj" localSheetId="15" hidden="1">{"'előző év december'!$A$2:$CP$214"}</definedName>
    <definedName name="hgjghj" localSheetId="16" hidden="1">{"'előző év december'!$A$2:$CP$214"}</definedName>
    <definedName name="hgjghj" localSheetId="17" hidden="1">{"'előző év december'!$A$2:$CP$214"}</definedName>
    <definedName name="hgjghj" localSheetId="18" hidden="1">{"'előző év december'!$A$2:$CP$214"}</definedName>
    <definedName name="hgjghj" localSheetId="19" hidden="1">{"'előző év december'!$A$2:$CP$214"}</definedName>
    <definedName name="hgjghj" localSheetId="28" hidden="1">{"'előző év december'!$A$2:$CP$214"}</definedName>
    <definedName name="hgjghj" localSheetId="4" hidden="1">{"'előző év december'!$A$2:$CP$214"}</definedName>
    <definedName name="hgjghj" localSheetId="6" hidden="1">{"'előző év december'!$A$2:$CP$214"}</definedName>
    <definedName name="hgjghj" localSheetId="20" hidden="1">{"'előző év december'!$A$2:$CP$214"}</definedName>
    <definedName name="hgjghj" localSheetId="21" hidden="1">{"'előző év december'!$A$2:$CP$214"}</definedName>
    <definedName name="hgjghj" localSheetId="23" hidden="1">{"'előző év december'!$A$2:$CP$214"}</definedName>
    <definedName name="hgjghj" localSheetId="25" hidden="1">{"'előző év december'!$A$2:$CP$214"}</definedName>
    <definedName name="hgjghj" localSheetId="26" hidden="1">{"'előző év december'!$A$2:$CP$214"}</definedName>
    <definedName name="hgjghj" localSheetId="22" hidden="1">{"'előző év december'!$A$2:$CP$214"}</definedName>
    <definedName name="hgjghj" hidden="1">{"'előző év december'!$A$2:$CP$214"}</definedName>
    <definedName name="hhh">OFFSET(#REF!,0,0,COUNT(#REF!),1)</definedName>
    <definedName name="hhhhh" localSheetId="3" hidden="1">{"Tab1",#N/A,FALSE,"P";"Tab2",#N/A,FALSE,"P"}</definedName>
    <definedName name="hhhhh" localSheetId="10" hidden="1">{"Tab1",#N/A,FALSE,"P";"Tab2",#N/A,FALSE,"P"}</definedName>
    <definedName name="hhhhh" localSheetId="15" hidden="1">{"Tab1",#N/A,FALSE,"P";"Tab2",#N/A,FALSE,"P"}</definedName>
    <definedName name="hhhhh" localSheetId="16" hidden="1">{"Tab1",#N/A,FALSE,"P";"Tab2",#N/A,FALSE,"P"}</definedName>
    <definedName name="hhhhh" localSheetId="17" hidden="1">{"Tab1",#N/A,FALSE,"P";"Tab2",#N/A,FALSE,"P"}</definedName>
    <definedName name="hhhhh" localSheetId="18" hidden="1">{"Tab1",#N/A,FALSE,"P";"Tab2",#N/A,FALSE,"P"}</definedName>
    <definedName name="hhhhh" localSheetId="19" hidden="1">{"Tab1",#N/A,FALSE,"P";"Tab2",#N/A,FALSE,"P"}</definedName>
    <definedName name="hhhhh" localSheetId="4" hidden="1">{"Tab1",#N/A,FALSE,"P";"Tab2",#N/A,FALSE,"P"}</definedName>
    <definedName name="hhhhh" localSheetId="6" hidden="1">{"Tab1",#N/A,FALSE,"P";"Tab2",#N/A,FALSE,"P"}</definedName>
    <definedName name="hhhhh" localSheetId="20" hidden="1">{"Tab1",#N/A,FALSE,"P";"Tab2",#N/A,FALSE,"P"}</definedName>
    <definedName name="hhhhh" localSheetId="21" hidden="1">{"Tab1",#N/A,FALSE,"P";"Tab2",#N/A,FALSE,"P"}</definedName>
    <definedName name="hhhhh" localSheetId="23" hidden="1">{"Tab1",#N/A,FALSE,"P";"Tab2",#N/A,FALSE,"P"}</definedName>
    <definedName name="hhhhh" localSheetId="25" hidden="1">{"Tab1",#N/A,FALSE,"P";"Tab2",#N/A,FALSE,"P"}</definedName>
    <definedName name="hhhhh" localSheetId="26" hidden="1">{"Tab1",#N/A,FALSE,"P";"Tab2",#N/A,FALSE,"P"}</definedName>
    <definedName name="hhhhh" localSheetId="22" hidden="1">{"Tab1",#N/A,FALSE,"P";"Tab2",#N/A,FALSE,"P"}</definedName>
    <definedName name="hhhhh" hidden="1">{"Tab1",#N/A,FALSE,"P";"Tab2",#N/A,FALSE,"P"}</definedName>
    <definedName name="hhhhhhhhhhhhhhhh" localSheetId="3" hidden="1">{"'előző év december'!$A$2:$CP$214"}</definedName>
    <definedName name="hhhhhhhhhhhhhhhh" localSheetId="10" hidden="1">{"'előző év december'!$A$2:$CP$214"}</definedName>
    <definedName name="hhhhhhhhhhhhhhhh" localSheetId="15" hidden="1">{"'előző év december'!$A$2:$CP$214"}</definedName>
    <definedName name="hhhhhhhhhhhhhhhh" localSheetId="16" hidden="1">{"'előző év december'!$A$2:$CP$214"}</definedName>
    <definedName name="hhhhhhhhhhhhhhhh" localSheetId="17" hidden="1">{"'előző év december'!$A$2:$CP$214"}</definedName>
    <definedName name="hhhhhhhhhhhhhhhh" localSheetId="18" hidden="1">{"'előző év december'!$A$2:$CP$214"}</definedName>
    <definedName name="hhhhhhhhhhhhhhhh" localSheetId="19" hidden="1">{"'előző év december'!$A$2:$CP$214"}</definedName>
    <definedName name="hhhhhhhhhhhhhhhh" localSheetId="4" hidden="1">{"'előző év december'!$A$2:$CP$214"}</definedName>
    <definedName name="hhhhhhhhhhhhhhhh" localSheetId="6" hidden="1">{"'előző év december'!$A$2:$CP$214"}</definedName>
    <definedName name="hhhhhhhhhhhhhhhh" localSheetId="20" hidden="1">{"'előző év december'!$A$2:$CP$214"}</definedName>
    <definedName name="hhhhhhhhhhhhhhhh" localSheetId="21" hidden="1">{"'előző év december'!$A$2:$CP$214"}</definedName>
    <definedName name="hhhhhhhhhhhhhhhh" localSheetId="23" hidden="1">{"'előző év december'!$A$2:$CP$214"}</definedName>
    <definedName name="hhhhhhhhhhhhhhhh" localSheetId="25" hidden="1">{"'előző év december'!$A$2:$CP$214"}</definedName>
    <definedName name="hhhhhhhhhhhhhhhh" localSheetId="26" hidden="1">{"'előző év december'!$A$2:$CP$214"}</definedName>
    <definedName name="hhhhhhhhhhhhhhhh" localSheetId="22" hidden="1">{"'előző év december'!$A$2:$CP$214"}</definedName>
    <definedName name="hhhhhhhhhhhhhhhh" hidden="1">{"'előző év december'!$A$2:$CP$214"}</definedName>
    <definedName name="HiddenRows" localSheetId="3" hidden="1">#REF!</definedName>
    <definedName name="HiddenRows" localSheetId="15" hidden="1">#REF!</definedName>
    <definedName name="HiddenRows" localSheetId="16" hidden="1">#REF!</definedName>
    <definedName name="HiddenRows" localSheetId="17" hidden="1">#REF!</definedName>
    <definedName name="HiddenRows" localSheetId="18" hidden="1">#REF!</definedName>
    <definedName name="HiddenRows" localSheetId="19" hidden="1">#REF!</definedName>
    <definedName name="HiddenRows" localSheetId="20" hidden="1">#REF!</definedName>
    <definedName name="HiddenRows" localSheetId="21" hidden="1">#REF!</definedName>
    <definedName name="HiddenRows" localSheetId="23" hidden="1">#REF!</definedName>
    <definedName name="HiddenRows" localSheetId="22" hidden="1">#REF!</definedName>
    <definedName name="HiddenRows" hidden="1">#REF!</definedName>
    <definedName name="hio" localSheetId="3" hidden="1">{"Tab1",#N/A,FALSE,"P";"Tab2",#N/A,FALSE,"P"}</definedName>
    <definedName name="hio" localSheetId="10" hidden="1">{"Tab1",#N/A,FALSE,"P";"Tab2",#N/A,FALSE,"P"}</definedName>
    <definedName name="hio" localSheetId="15" hidden="1">{"Tab1",#N/A,FALSE,"P";"Tab2",#N/A,FALSE,"P"}</definedName>
    <definedName name="hio" localSheetId="16" hidden="1">{"Tab1",#N/A,FALSE,"P";"Tab2",#N/A,FALSE,"P"}</definedName>
    <definedName name="hio" localSheetId="17" hidden="1">{"Tab1",#N/A,FALSE,"P";"Tab2",#N/A,FALSE,"P"}</definedName>
    <definedName name="hio" localSheetId="18" hidden="1">{"Tab1",#N/A,FALSE,"P";"Tab2",#N/A,FALSE,"P"}</definedName>
    <definedName name="hio" localSheetId="19" hidden="1">{"Tab1",#N/A,FALSE,"P";"Tab2",#N/A,FALSE,"P"}</definedName>
    <definedName name="hio" localSheetId="4" hidden="1">{"Tab1",#N/A,FALSE,"P";"Tab2",#N/A,FALSE,"P"}</definedName>
    <definedName name="hio" localSheetId="6" hidden="1">{"Tab1",#N/A,FALSE,"P";"Tab2",#N/A,FALSE,"P"}</definedName>
    <definedName name="hio" localSheetId="20" hidden="1">{"Tab1",#N/A,FALSE,"P";"Tab2",#N/A,FALSE,"P"}</definedName>
    <definedName name="hio" localSheetId="21" hidden="1">{"Tab1",#N/A,FALSE,"P";"Tab2",#N/A,FALSE,"P"}</definedName>
    <definedName name="hio" localSheetId="23" hidden="1">{"Tab1",#N/A,FALSE,"P";"Tab2",#N/A,FALSE,"P"}</definedName>
    <definedName name="hio" localSheetId="25" hidden="1">{"Tab1",#N/A,FALSE,"P";"Tab2",#N/A,FALSE,"P"}</definedName>
    <definedName name="hio" localSheetId="26" hidden="1">{"Tab1",#N/A,FALSE,"P";"Tab2",#N/A,FALSE,"P"}</definedName>
    <definedName name="hio" localSheetId="22" hidden="1">{"Tab1",#N/A,FALSE,"P";"Tab2",#N/A,FALSE,"P"}</definedName>
    <definedName name="hio" hidden="1">{"Tab1",#N/A,FALSE,"P";"Tab2",#N/A,FALSE,"P"}</definedName>
    <definedName name="Hisvol">OFFSET('[71]M16. ábra_chart'!$F$9,1,0,COUNT('[71]M16. ábra_chart'!$D:$D),1)</definedName>
    <definedName name="hitelflow_házt_FX">OFFSET([108]ábrák_adat!$F$3,0,0,[108]ábrák_adat!$A$2,1)</definedName>
    <definedName name="hitelflow_házt_HUF">OFFSET([108]ábrák_adat!$E$3,0,0,[108]ábrák_adat!$A$2,1)</definedName>
    <definedName name="hitelflow_házt_össz">OFFSET([108]ábrák_adat!$G$3,0,0,[108]ábrák_adat!$A$2,1)</definedName>
    <definedName name="hitelflow_váll_FX">OFFSET([108]ábrák_adat!$C$3,0,0,[108]ábrák_adat!$A$2,1)</definedName>
    <definedName name="hitelflow_váll_HUF">OFFSET([108]ábrák_adat!$B$3,0,0,[108]ábrák_adat!$A$2,1)</definedName>
    <definedName name="hitelflow_váll_össz">OFFSET([108]ábrák_adat!$D$3,0,0,[108]ábrák_adat!$A$2,1)</definedName>
    <definedName name="hjjh" localSheetId="3" hidden="1">'[48]Time series'!#REF!</definedName>
    <definedName name="hjjh" localSheetId="15" hidden="1">'[48]Time series'!#REF!</definedName>
    <definedName name="hjjh" localSheetId="16" hidden="1">'[48]Time series'!#REF!</definedName>
    <definedName name="hjjh" localSheetId="17" hidden="1">'[48]Time series'!#REF!</definedName>
    <definedName name="hjjh" localSheetId="18" hidden="1">'[48]Time series'!#REF!</definedName>
    <definedName name="hjjh" localSheetId="19" hidden="1">'[48]Time series'!#REF!</definedName>
    <definedName name="hjjh" localSheetId="4" hidden="1">'[48]Time series'!#REF!</definedName>
    <definedName name="hjjh" localSheetId="20" hidden="1">'[48]Time series'!#REF!</definedName>
    <definedName name="hjjh" localSheetId="21" hidden="1">'[48]Time series'!#REF!</definedName>
    <definedName name="hjjh" localSheetId="23" hidden="1">'[48]Time series'!#REF!</definedName>
    <definedName name="hjjh" localSheetId="22" hidden="1">'[48]Time series'!#REF!</definedName>
    <definedName name="hjjh" hidden="1">'[48]Time series'!#REF!</definedName>
    <definedName name="hjk" localSheetId="3" hidden="1">{"Riqfin97",#N/A,FALSE,"Tran";"Riqfinpro",#N/A,FALSE,"Tran"}</definedName>
    <definedName name="hjk" localSheetId="10" hidden="1">{"Riqfin97",#N/A,FALSE,"Tran";"Riqfinpro",#N/A,FALSE,"Tran"}</definedName>
    <definedName name="hjk" localSheetId="15" hidden="1">{"Riqfin97",#N/A,FALSE,"Tran";"Riqfinpro",#N/A,FALSE,"Tran"}</definedName>
    <definedName name="hjk" localSheetId="16" hidden="1">{"Riqfin97",#N/A,FALSE,"Tran";"Riqfinpro",#N/A,FALSE,"Tran"}</definedName>
    <definedName name="hjk" localSheetId="17" hidden="1">{"Riqfin97",#N/A,FALSE,"Tran";"Riqfinpro",#N/A,FALSE,"Tran"}</definedName>
    <definedName name="hjk" localSheetId="18" hidden="1">{"Riqfin97",#N/A,FALSE,"Tran";"Riqfinpro",#N/A,FALSE,"Tran"}</definedName>
    <definedName name="hjk" localSheetId="19" hidden="1">{"Riqfin97",#N/A,FALSE,"Tran";"Riqfinpro",#N/A,FALSE,"Tran"}</definedName>
    <definedName name="hjk" localSheetId="4" hidden="1">{"Riqfin97",#N/A,FALSE,"Tran";"Riqfinpro",#N/A,FALSE,"Tran"}</definedName>
    <definedName name="hjk" localSheetId="6" hidden="1">{"Riqfin97",#N/A,FALSE,"Tran";"Riqfinpro",#N/A,FALSE,"Tran"}</definedName>
    <definedName name="hjk" localSheetId="20" hidden="1">{"Riqfin97",#N/A,FALSE,"Tran";"Riqfinpro",#N/A,FALSE,"Tran"}</definedName>
    <definedName name="hjk" localSheetId="21" hidden="1">{"Riqfin97",#N/A,FALSE,"Tran";"Riqfinpro",#N/A,FALSE,"Tran"}</definedName>
    <definedName name="hjk" localSheetId="23" hidden="1">{"Riqfin97",#N/A,FALSE,"Tran";"Riqfinpro",#N/A,FALSE,"Tran"}</definedName>
    <definedName name="hjk" localSheetId="25" hidden="1">{"Riqfin97",#N/A,FALSE,"Tran";"Riqfinpro",#N/A,FALSE,"Tran"}</definedName>
    <definedName name="hjk" localSheetId="26" hidden="1">{"Riqfin97",#N/A,FALSE,"Tran";"Riqfinpro",#N/A,FALSE,"Tran"}</definedName>
    <definedName name="hjk" localSheetId="22" hidden="1">{"Riqfin97",#N/A,FALSE,"Tran";"Riqfinpro",#N/A,FALSE,"Tran"}</definedName>
    <definedName name="hjk" hidden="1">{"Riqfin97",#N/A,FALSE,"Tran";"Riqfinpro",#N/A,FALSE,"Tran"}</definedName>
    <definedName name="hn" localSheetId="3" hidden="1">{"Riqfin97",#N/A,FALSE,"Tran";"Riqfinpro",#N/A,FALSE,"Tran"}</definedName>
    <definedName name="hn" localSheetId="10" hidden="1">{"Riqfin97",#N/A,FALSE,"Tran";"Riqfinpro",#N/A,FALSE,"Tran"}</definedName>
    <definedName name="hn" localSheetId="15" hidden="1">{"Riqfin97",#N/A,FALSE,"Tran";"Riqfinpro",#N/A,FALSE,"Tran"}</definedName>
    <definedName name="hn" localSheetId="16" hidden="1">{"Riqfin97",#N/A,FALSE,"Tran";"Riqfinpro",#N/A,FALSE,"Tran"}</definedName>
    <definedName name="hn" localSheetId="17" hidden="1">{"Riqfin97",#N/A,FALSE,"Tran";"Riqfinpro",#N/A,FALSE,"Tran"}</definedName>
    <definedName name="hn" localSheetId="18" hidden="1">{"Riqfin97",#N/A,FALSE,"Tran";"Riqfinpro",#N/A,FALSE,"Tran"}</definedName>
    <definedName name="hn" localSheetId="19" hidden="1">{"Riqfin97",#N/A,FALSE,"Tran";"Riqfinpro",#N/A,FALSE,"Tran"}</definedName>
    <definedName name="hn" localSheetId="4" hidden="1">{"Riqfin97",#N/A,FALSE,"Tran";"Riqfinpro",#N/A,FALSE,"Tran"}</definedName>
    <definedName name="hn" localSheetId="6" hidden="1">{"Riqfin97",#N/A,FALSE,"Tran";"Riqfinpro",#N/A,FALSE,"Tran"}</definedName>
    <definedName name="hn" localSheetId="20" hidden="1">{"Riqfin97",#N/A,FALSE,"Tran";"Riqfinpro",#N/A,FALSE,"Tran"}</definedName>
    <definedName name="hn" localSheetId="21" hidden="1">{"Riqfin97",#N/A,FALSE,"Tran";"Riqfinpro",#N/A,FALSE,"Tran"}</definedName>
    <definedName name="hn" localSheetId="23" hidden="1">{"Riqfin97",#N/A,FALSE,"Tran";"Riqfinpro",#N/A,FALSE,"Tran"}</definedName>
    <definedName name="hn" localSheetId="25" hidden="1">{"Riqfin97",#N/A,FALSE,"Tran";"Riqfinpro",#N/A,FALSE,"Tran"}</definedName>
    <definedName name="hn" localSheetId="26" hidden="1">{"Riqfin97",#N/A,FALSE,"Tran";"Riqfinpro",#N/A,FALSE,"Tran"}</definedName>
    <definedName name="hn" localSheetId="22" hidden="1">{"Riqfin97",#N/A,FALSE,"Tran";"Riqfinpro",#N/A,FALSE,"Tran"}</definedName>
    <definedName name="hn" hidden="1">{"Riqfin97",#N/A,FALSE,"Tran";"Riqfinpro",#N/A,FALSE,"Tran"}</definedName>
    <definedName name="hónap">[121]Kódlap!#REF!</definedName>
    <definedName name="hpu" localSheetId="3" hidden="1">{"Tab1",#N/A,FALSE,"P";"Tab2",#N/A,FALSE,"P"}</definedName>
    <definedName name="hpu" localSheetId="10" hidden="1">{"Tab1",#N/A,FALSE,"P";"Tab2",#N/A,FALSE,"P"}</definedName>
    <definedName name="hpu" localSheetId="15" hidden="1">{"Tab1",#N/A,FALSE,"P";"Tab2",#N/A,FALSE,"P"}</definedName>
    <definedName name="hpu" localSheetId="16" hidden="1">{"Tab1",#N/A,FALSE,"P";"Tab2",#N/A,FALSE,"P"}</definedName>
    <definedName name="hpu" localSheetId="17" hidden="1">{"Tab1",#N/A,FALSE,"P";"Tab2",#N/A,FALSE,"P"}</definedName>
    <definedName name="hpu" localSheetId="18" hidden="1">{"Tab1",#N/A,FALSE,"P";"Tab2",#N/A,FALSE,"P"}</definedName>
    <definedName name="hpu" localSheetId="19" hidden="1">{"Tab1",#N/A,FALSE,"P";"Tab2",#N/A,FALSE,"P"}</definedName>
    <definedName name="hpu" localSheetId="4" hidden="1">{"Tab1",#N/A,FALSE,"P";"Tab2",#N/A,FALSE,"P"}</definedName>
    <definedName name="hpu" localSheetId="6" hidden="1">{"Tab1",#N/A,FALSE,"P";"Tab2",#N/A,FALSE,"P"}</definedName>
    <definedName name="hpu" localSheetId="20" hidden="1">{"Tab1",#N/A,FALSE,"P";"Tab2",#N/A,FALSE,"P"}</definedName>
    <definedName name="hpu" localSheetId="21" hidden="1">{"Tab1",#N/A,FALSE,"P";"Tab2",#N/A,FALSE,"P"}</definedName>
    <definedName name="hpu" localSheetId="23" hidden="1">{"Tab1",#N/A,FALSE,"P";"Tab2",#N/A,FALSE,"P"}</definedName>
    <definedName name="hpu" localSheetId="25" hidden="1">{"Tab1",#N/A,FALSE,"P";"Tab2",#N/A,FALSE,"P"}</definedName>
    <definedName name="hpu" localSheetId="26" hidden="1">{"Tab1",#N/A,FALSE,"P";"Tab2",#N/A,FALSE,"P"}</definedName>
    <definedName name="hpu" localSheetId="22" hidden="1">{"Tab1",#N/A,FALSE,"P";"Tab2",#N/A,FALSE,"P"}</definedName>
    <definedName name="hpu" hidden="1">{"Tab1",#N/A,FALSE,"P";"Tab2",#N/A,FALSE,"P"}</definedName>
    <definedName name="ht" localSheetId="3" hidden="1">{"'előző év december'!$A$2:$CP$214"}</definedName>
    <definedName name="ht" localSheetId="10" hidden="1">{"'előző év december'!$A$2:$CP$214"}</definedName>
    <definedName name="ht" localSheetId="15" hidden="1">{"'előző év december'!$A$2:$CP$214"}</definedName>
    <definedName name="ht" localSheetId="16" hidden="1">{"'előző év december'!$A$2:$CP$214"}</definedName>
    <definedName name="ht" localSheetId="17" hidden="1">{"'előző év december'!$A$2:$CP$214"}</definedName>
    <definedName name="ht" localSheetId="18" hidden="1">{"'előző év december'!$A$2:$CP$214"}</definedName>
    <definedName name="ht" localSheetId="19" hidden="1">{"'előző év december'!$A$2:$CP$214"}</definedName>
    <definedName name="ht" localSheetId="28" hidden="1">{"'előző év december'!$A$2:$CP$214"}</definedName>
    <definedName name="ht" localSheetId="4" hidden="1">{"'előző év december'!$A$2:$CP$214"}</definedName>
    <definedName name="ht" localSheetId="6" hidden="1">{"'előző év december'!$A$2:$CP$214"}</definedName>
    <definedName name="ht" localSheetId="20" hidden="1">{"'előző év december'!$A$2:$CP$214"}</definedName>
    <definedName name="ht" localSheetId="21" hidden="1">{"'előző év december'!$A$2:$CP$214"}</definedName>
    <definedName name="ht" localSheetId="23" hidden="1">{"'előző év december'!$A$2:$CP$214"}</definedName>
    <definedName name="ht" localSheetId="25" hidden="1">{"'előző év december'!$A$2:$CP$214"}</definedName>
    <definedName name="ht" localSheetId="26" hidden="1">{"'előző év december'!$A$2:$CP$214"}</definedName>
    <definedName name="ht" localSheetId="40" hidden="1">{"'előző év december'!$A$2:$CP$214"}</definedName>
    <definedName name="ht" localSheetId="41" hidden="1">{"'előző év december'!$A$2:$CP$214"}</definedName>
    <definedName name="ht" localSheetId="22" hidden="1">{"'előző év december'!$A$2:$CP$214"}</definedName>
    <definedName name="ht" hidden="1">{"'előző év december'!$A$2:$CP$214"}</definedName>
    <definedName name="HTML_CodePage" hidden="1">1250</definedName>
    <definedName name="HTML_Control" localSheetId="3" hidden="1">{"'előző év december'!$A$2:$CP$214"}</definedName>
    <definedName name="HTML_Control" localSheetId="10" hidden="1">{"'előző év december'!$A$2:$CP$214"}</definedName>
    <definedName name="HTML_Control" localSheetId="15" hidden="1">{"'előző év december'!$A$2:$CP$214"}</definedName>
    <definedName name="HTML_Control" localSheetId="16" hidden="1">{"'előző év december'!$A$2:$CP$214"}</definedName>
    <definedName name="HTML_Control" localSheetId="17" hidden="1">{"'előző év december'!$A$2:$CP$214"}</definedName>
    <definedName name="HTML_Control" localSheetId="18" hidden="1">{"'előző év december'!$A$2:$CP$214"}</definedName>
    <definedName name="HTML_Control" localSheetId="19" hidden="1">{"'előző év december'!$A$2:$CP$214"}</definedName>
    <definedName name="HTML_Control" localSheetId="28" hidden="1">{"'előző év december'!$A$2:$CP$214"}</definedName>
    <definedName name="HTML_Control" localSheetId="4" hidden="1">{"'előző év december'!$A$2:$CP$214"}</definedName>
    <definedName name="HTML_Control" localSheetId="6" hidden="1">{"'előző év december'!$A$2:$CP$214"}</definedName>
    <definedName name="HTML_Control" localSheetId="20" hidden="1">{"'előző év december'!$A$2:$CP$214"}</definedName>
    <definedName name="HTML_Control" localSheetId="21" hidden="1">{"'előző év december'!$A$2:$CP$214"}</definedName>
    <definedName name="HTML_Control" localSheetId="23" hidden="1">{"'előző év december'!$A$2:$CP$214"}</definedName>
    <definedName name="HTML_Control" localSheetId="25" hidden="1">{"'előző év december'!$A$2:$CP$214"}</definedName>
    <definedName name="HTML_Control" localSheetId="26" hidden="1">{"'előző év december'!$A$2:$CP$214"}</definedName>
    <definedName name="HTML_Control" localSheetId="40" hidden="1">{"'előző év december'!$A$2:$CP$214"}</definedName>
    <definedName name="HTML_Control" localSheetId="41" hidden="1">{"'előző év december'!$A$2:$CP$214"}</definedName>
    <definedName name="HTML_Control" localSheetId="22" hidden="1">{"'előző év december'!$A$2:$CP$214"}</definedName>
    <definedName name="HTML_Control" hidden="1">{"'előző év december'!$A$2:$CP$214"}</definedName>
    <definedName name="HTML_Control_2" localSheetId="3" hidden="1">{"'web page'!$A$1:$G$48"}</definedName>
    <definedName name="HTML_Control_2" localSheetId="10" hidden="1">{"'web page'!$A$1:$G$48"}</definedName>
    <definedName name="HTML_Control_2" localSheetId="15" hidden="1">{"'web page'!$A$1:$G$48"}</definedName>
    <definedName name="HTML_Control_2" localSheetId="16" hidden="1">{"'web page'!$A$1:$G$48"}</definedName>
    <definedName name="HTML_Control_2" localSheetId="17" hidden="1">{"'web page'!$A$1:$G$48"}</definedName>
    <definedName name="HTML_Control_2" localSheetId="18" hidden="1">{"'web page'!$A$1:$G$48"}</definedName>
    <definedName name="HTML_Control_2" localSheetId="19" hidden="1">{"'web page'!$A$1:$G$48"}</definedName>
    <definedName name="HTML_Control_2" localSheetId="4" hidden="1">{"'web page'!$A$1:$G$48"}</definedName>
    <definedName name="HTML_Control_2" localSheetId="6" hidden="1">{"'web page'!$A$1:$G$48"}</definedName>
    <definedName name="HTML_Control_2" localSheetId="20" hidden="1">{"'web page'!$A$1:$G$48"}</definedName>
    <definedName name="HTML_Control_2" localSheetId="21" hidden="1">{"'web page'!$A$1:$G$48"}</definedName>
    <definedName name="HTML_Control_2" localSheetId="23" hidden="1">{"'web page'!$A$1:$G$48"}</definedName>
    <definedName name="HTML_Control_2" localSheetId="25" hidden="1">{"'web page'!$A$1:$G$48"}</definedName>
    <definedName name="HTML_Control_2" localSheetId="26" hidden="1">{"'web page'!$A$1:$G$48"}</definedName>
    <definedName name="HTML_Control_2" localSheetId="22" hidden="1">{"'web page'!$A$1:$G$48"}</definedName>
    <definedName name="HTML_Control_2" hidden="1">{"'web page'!$A$1:$G$48"}</definedName>
    <definedName name="HTML_Controll2" localSheetId="3" hidden="1">{"'előző év december'!$A$2:$CP$214"}</definedName>
    <definedName name="HTML_Controll2" localSheetId="10" hidden="1">{"'előző év december'!$A$2:$CP$214"}</definedName>
    <definedName name="HTML_Controll2" localSheetId="15" hidden="1">{"'előző év december'!$A$2:$CP$214"}</definedName>
    <definedName name="HTML_Controll2" localSheetId="16" hidden="1">{"'előző év december'!$A$2:$CP$214"}</definedName>
    <definedName name="HTML_Controll2" localSheetId="17" hidden="1">{"'előző év december'!$A$2:$CP$214"}</definedName>
    <definedName name="HTML_Controll2" localSheetId="18" hidden="1">{"'előző év december'!$A$2:$CP$214"}</definedName>
    <definedName name="HTML_Controll2" localSheetId="19" hidden="1">{"'előző év december'!$A$2:$CP$214"}</definedName>
    <definedName name="HTML_Controll2" localSheetId="28" hidden="1">{"'előző év december'!$A$2:$CP$214"}</definedName>
    <definedName name="HTML_Controll2" localSheetId="4" hidden="1">{"'előző év december'!$A$2:$CP$214"}</definedName>
    <definedName name="HTML_Controll2" localSheetId="6" hidden="1">{"'előző év december'!$A$2:$CP$214"}</definedName>
    <definedName name="HTML_Controll2" localSheetId="20" hidden="1">{"'előző év december'!$A$2:$CP$214"}</definedName>
    <definedName name="HTML_Controll2" localSheetId="21" hidden="1">{"'előző év december'!$A$2:$CP$214"}</definedName>
    <definedName name="HTML_Controll2" localSheetId="23" hidden="1">{"'előző év december'!$A$2:$CP$214"}</definedName>
    <definedName name="HTML_Controll2" localSheetId="25" hidden="1">{"'előző év december'!$A$2:$CP$214"}</definedName>
    <definedName name="HTML_Controll2" localSheetId="26" hidden="1">{"'előző év december'!$A$2:$CP$214"}</definedName>
    <definedName name="HTML_Controll2" localSheetId="40" hidden="1">{"'előző év december'!$A$2:$CP$214"}</definedName>
    <definedName name="HTML_Controll2" localSheetId="41" hidden="1">{"'előző év december'!$A$2:$CP$214"}</definedName>
    <definedName name="HTML_Controll2" localSheetId="22" hidden="1">{"'előző év december'!$A$2:$CP$214"}</definedName>
    <definedName name="HTML_Controll2" hidden="1">{"'előző év december'!$A$2:$CP$214"}</definedName>
    <definedName name="HTML_Description" hidden="1">""</definedName>
    <definedName name="HTML_Email" hidden="1">""</definedName>
    <definedName name="html_f" localSheetId="3" hidden="1">{"'előző év december'!$A$2:$CP$214"}</definedName>
    <definedName name="html_f" localSheetId="10" hidden="1">{"'előző év december'!$A$2:$CP$214"}</definedName>
    <definedName name="html_f" localSheetId="15" hidden="1">{"'előző év december'!$A$2:$CP$214"}</definedName>
    <definedName name="html_f" localSheetId="16" hidden="1">{"'előző év december'!$A$2:$CP$214"}</definedName>
    <definedName name="html_f" localSheetId="17" hidden="1">{"'előző év december'!$A$2:$CP$214"}</definedName>
    <definedName name="html_f" localSheetId="18" hidden="1">{"'előző év december'!$A$2:$CP$214"}</definedName>
    <definedName name="html_f" localSheetId="19" hidden="1">{"'előző év december'!$A$2:$CP$214"}</definedName>
    <definedName name="html_f" localSheetId="28" hidden="1">{"'előző év december'!$A$2:$CP$214"}</definedName>
    <definedName name="html_f" localSheetId="4" hidden="1">{"'előző év december'!$A$2:$CP$214"}</definedName>
    <definedName name="html_f" localSheetId="6" hidden="1">{"'előző év december'!$A$2:$CP$214"}</definedName>
    <definedName name="html_f" localSheetId="20" hidden="1">{"'előző év december'!$A$2:$CP$214"}</definedName>
    <definedName name="html_f" localSheetId="21" hidden="1">{"'előző év december'!$A$2:$CP$214"}</definedName>
    <definedName name="html_f" localSheetId="23" hidden="1">{"'előző év december'!$A$2:$CP$214"}</definedName>
    <definedName name="html_f" localSheetId="25" hidden="1">{"'előző év december'!$A$2:$CP$214"}</definedName>
    <definedName name="html_f" localSheetId="26" hidden="1">{"'előző év december'!$A$2:$CP$214"}</definedName>
    <definedName name="html_f" localSheetId="40" hidden="1">{"'előző év december'!$A$2:$CP$214"}</definedName>
    <definedName name="html_f" localSheetId="41" hidden="1">{"'előző év december'!$A$2:$CP$214"}</definedName>
    <definedName name="html_f" localSheetId="22"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localSheetId="3" hidden="1">{"'Basic'!$A$1:$F$96"}</definedName>
    <definedName name="huh" localSheetId="10" hidden="1">{"'Basic'!$A$1:$F$96"}</definedName>
    <definedName name="huh" localSheetId="15" hidden="1">{"'Basic'!$A$1:$F$96"}</definedName>
    <definedName name="huh" localSheetId="16" hidden="1">{"'Basic'!$A$1:$F$96"}</definedName>
    <definedName name="huh" localSheetId="17" hidden="1">{"'Basic'!$A$1:$F$96"}</definedName>
    <definedName name="huh" localSheetId="18" hidden="1">{"'Basic'!$A$1:$F$96"}</definedName>
    <definedName name="huh" localSheetId="19" hidden="1">{"'Basic'!$A$1:$F$96"}</definedName>
    <definedName name="huh" localSheetId="4" hidden="1">{"'Basic'!$A$1:$F$96"}</definedName>
    <definedName name="huh" localSheetId="6" hidden="1">{"'Basic'!$A$1:$F$96"}</definedName>
    <definedName name="huh" localSheetId="20" hidden="1">{"'Basic'!$A$1:$F$96"}</definedName>
    <definedName name="huh" localSheetId="21" hidden="1">{"'Basic'!$A$1:$F$96"}</definedName>
    <definedName name="huh" localSheetId="23" hidden="1">{"'Basic'!$A$1:$F$96"}</definedName>
    <definedName name="huh" localSheetId="25" hidden="1">{"'Basic'!$A$1:$F$96"}</definedName>
    <definedName name="huh" localSheetId="26" hidden="1">{"'Basic'!$A$1:$F$96"}</definedName>
    <definedName name="huh" localSheetId="22" hidden="1">{"'Basic'!$A$1:$F$96"}</definedName>
    <definedName name="huh" hidden="1">{"'Basic'!$A$1:$F$96"}</definedName>
    <definedName name="hui" localSheetId="3" hidden="1">{"Tab1",#N/A,FALSE,"P";"Tab2",#N/A,FALSE,"P"}</definedName>
    <definedName name="hui" localSheetId="10" hidden="1">{"Tab1",#N/A,FALSE,"P";"Tab2",#N/A,FALSE,"P"}</definedName>
    <definedName name="hui" localSheetId="15" hidden="1">{"Tab1",#N/A,FALSE,"P";"Tab2",#N/A,FALSE,"P"}</definedName>
    <definedName name="hui" localSheetId="16" hidden="1">{"Tab1",#N/A,FALSE,"P";"Tab2",#N/A,FALSE,"P"}</definedName>
    <definedName name="hui" localSheetId="17" hidden="1">{"Tab1",#N/A,FALSE,"P";"Tab2",#N/A,FALSE,"P"}</definedName>
    <definedName name="hui" localSheetId="18" hidden="1">{"Tab1",#N/A,FALSE,"P";"Tab2",#N/A,FALSE,"P"}</definedName>
    <definedName name="hui" localSheetId="19" hidden="1">{"Tab1",#N/A,FALSE,"P";"Tab2",#N/A,FALSE,"P"}</definedName>
    <definedName name="hui" localSheetId="4" hidden="1">{"Tab1",#N/A,FALSE,"P";"Tab2",#N/A,FALSE,"P"}</definedName>
    <definedName name="hui" localSheetId="6" hidden="1">{"Tab1",#N/A,FALSE,"P";"Tab2",#N/A,FALSE,"P"}</definedName>
    <definedName name="hui" localSheetId="20" hidden="1">{"Tab1",#N/A,FALSE,"P";"Tab2",#N/A,FALSE,"P"}</definedName>
    <definedName name="hui" localSheetId="21" hidden="1">{"Tab1",#N/A,FALSE,"P";"Tab2",#N/A,FALSE,"P"}</definedName>
    <definedName name="hui" localSheetId="23" hidden="1">{"Tab1",#N/A,FALSE,"P";"Tab2",#N/A,FALSE,"P"}</definedName>
    <definedName name="hui" localSheetId="25" hidden="1">{"Tab1",#N/A,FALSE,"P";"Tab2",#N/A,FALSE,"P"}</definedName>
    <definedName name="hui" localSheetId="26" hidden="1">{"Tab1",#N/A,FALSE,"P";"Tab2",#N/A,FALSE,"P"}</definedName>
    <definedName name="hui" localSheetId="22" hidden="1">{"Tab1",#N/A,FALSE,"P";"Tab2",#N/A,FALSE,"P"}</definedName>
    <definedName name="hui" hidden="1">{"Tab1",#N/A,FALSE,"P";"Tab2",#N/A,FALSE,"P"}</definedName>
    <definedName name="HUMBERSIDE">#REF!</definedName>
    <definedName name="huo" localSheetId="3" hidden="1">{"Tab1",#N/A,FALSE,"P";"Tab2",#N/A,FALSE,"P"}</definedName>
    <definedName name="huo" localSheetId="10" hidden="1">{"Tab1",#N/A,FALSE,"P";"Tab2",#N/A,FALSE,"P"}</definedName>
    <definedName name="huo" localSheetId="15" hidden="1">{"Tab1",#N/A,FALSE,"P";"Tab2",#N/A,FALSE,"P"}</definedName>
    <definedName name="huo" localSheetId="16" hidden="1">{"Tab1",#N/A,FALSE,"P";"Tab2",#N/A,FALSE,"P"}</definedName>
    <definedName name="huo" localSheetId="17" hidden="1">{"Tab1",#N/A,FALSE,"P";"Tab2",#N/A,FALSE,"P"}</definedName>
    <definedName name="huo" localSheetId="18" hidden="1">{"Tab1",#N/A,FALSE,"P";"Tab2",#N/A,FALSE,"P"}</definedName>
    <definedName name="huo" localSheetId="19" hidden="1">{"Tab1",#N/A,FALSE,"P";"Tab2",#N/A,FALSE,"P"}</definedName>
    <definedName name="huo" localSheetId="4" hidden="1">{"Tab1",#N/A,FALSE,"P";"Tab2",#N/A,FALSE,"P"}</definedName>
    <definedName name="huo" localSheetId="6" hidden="1">{"Tab1",#N/A,FALSE,"P";"Tab2",#N/A,FALSE,"P"}</definedName>
    <definedName name="huo" localSheetId="20" hidden="1">{"Tab1",#N/A,FALSE,"P";"Tab2",#N/A,FALSE,"P"}</definedName>
    <definedName name="huo" localSheetId="21" hidden="1">{"Tab1",#N/A,FALSE,"P";"Tab2",#N/A,FALSE,"P"}</definedName>
    <definedName name="huo" localSheetId="23" hidden="1">{"Tab1",#N/A,FALSE,"P";"Tab2",#N/A,FALSE,"P"}</definedName>
    <definedName name="huo" localSheetId="25" hidden="1">{"Tab1",#N/A,FALSE,"P";"Tab2",#N/A,FALSE,"P"}</definedName>
    <definedName name="huo" localSheetId="26" hidden="1">{"Tab1",#N/A,FALSE,"P";"Tab2",#N/A,FALSE,"P"}</definedName>
    <definedName name="huo" localSheetId="22" hidden="1">{"Tab1",#N/A,FALSE,"P";"Tab2",#N/A,FALSE,"P"}</definedName>
    <definedName name="huo" hidden="1">{"Tab1",#N/A,FALSE,"P";"Tab2",#N/A,FALSE,"P"}</definedName>
    <definedName name="I_OF_WIGHT">#REF!</definedName>
    <definedName name="idosor">OFFSET(#REF!,0,0,COUNTA(#REF!))</definedName>
    <definedName name="Idősorok">#REF!,#REF!,#REF!</definedName>
    <definedName name="IDX">#REF!</definedName>
    <definedName name="ii" localSheetId="3" hidden="1">{"Tab1",#N/A,FALSE,"P";"Tab2",#N/A,FALSE,"P"}</definedName>
    <definedName name="ii" localSheetId="10" hidden="1">{"Tab1",#N/A,FALSE,"P";"Tab2",#N/A,FALSE,"P"}</definedName>
    <definedName name="ii" localSheetId="15" hidden="1">{"Tab1",#N/A,FALSE,"P";"Tab2",#N/A,FALSE,"P"}</definedName>
    <definedName name="ii" localSheetId="16" hidden="1">{"Tab1",#N/A,FALSE,"P";"Tab2",#N/A,FALSE,"P"}</definedName>
    <definedName name="ii" localSheetId="17" hidden="1">{"Tab1",#N/A,FALSE,"P";"Tab2",#N/A,FALSE,"P"}</definedName>
    <definedName name="ii" localSheetId="18" hidden="1">{"Tab1",#N/A,FALSE,"P";"Tab2",#N/A,FALSE,"P"}</definedName>
    <definedName name="ii" localSheetId="19" hidden="1">{"Tab1",#N/A,FALSE,"P";"Tab2",#N/A,FALSE,"P"}</definedName>
    <definedName name="ii" localSheetId="4" hidden="1">{"Tab1",#N/A,FALSE,"P";"Tab2",#N/A,FALSE,"P"}</definedName>
    <definedName name="ii" localSheetId="6" hidden="1">{"Tab1",#N/A,FALSE,"P";"Tab2",#N/A,FALSE,"P"}</definedName>
    <definedName name="ii" localSheetId="20" hidden="1">{"Tab1",#N/A,FALSE,"P";"Tab2",#N/A,FALSE,"P"}</definedName>
    <definedName name="ii" localSheetId="21" hidden="1">{"Tab1",#N/A,FALSE,"P";"Tab2",#N/A,FALSE,"P"}</definedName>
    <definedName name="ii" localSheetId="23" hidden="1">{"Tab1",#N/A,FALSE,"P";"Tab2",#N/A,FALSE,"P"}</definedName>
    <definedName name="ii" localSheetId="25" hidden="1">{"Tab1",#N/A,FALSE,"P";"Tab2",#N/A,FALSE,"P"}</definedName>
    <definedName name="ii" localSheetId="26" hidden="1">{"Tab1",#N/A,FALSE,"P";"Tab2",#N/A,FALSE,"P"}</definedName>
    <definedName name="ii" localSheetId="22" hidden="1">{"Tab1",#N/A,FALSE,"P";"Tab2",#N/A,FALSE,"P"}</definedName>
    <definedName name="ii" hidden="1">{"Tab1",#N/A,FALSE,"P";"Tab2",#N/A,FALSE,"P"}</definedName>
    <definedName name="ikjh" localSheetId="3" hidden="1">{"Riqfin97",#N/A,FALSE,"Tran";"Riqfinpro",#N/A,FALSE,"Tran"}</definedName>
    <definedName name="ikjh" localSheetId="10" hidden="1">{"Riqfin97",#N/A,FALSE,"Tran";"Riqfinpro",#N/A,FALSE,"Tran"}</definedName>
    <definedName name="ikjh" localSheetId="15" hidden="1">{"Riqfin97",#N/A,FALSE,"Tran";"Riqfinpro",#N/A,FALSE,"Tran"}</definedName>
    <definedName name="ikjh" localSheetId="16" hidden="1">{"Riqfin97",#N/A,FALSE,"Tran";"Riqfinpro",#N/A,FALSE,"Tran"}</definedName>
    <definedName name="ikjh" localSheetId="17" hidden="1">{"Riqfin97",#N/A,FALSE,"Tran";"Riqfinpro",#N/A,FALSE,"Tran"}</definedName>
    <definedName name="ikjh" localSheetId="18" hidden="1">{"Riqfin97",#N/A,FALSE,"Tran";"Riqfinpro",#N/A,FALSE,"Tran"}</definedName>
    <definedName name="ikjh" localSheetId="19" hidden="1">{"Riqfin97",#N/A,FALSE,"Tran";"Riqfinpro",#N/A,FALSE,"Tran"}</definedName>
    <definedName name="ikjh" localSheetId="4" hidden="1">{"Riqfin97",#N/A,FALSE,"Tran";"Riqfinpro",#N/A,FALSE,"Tran"}</definedName>
    <definedName name="ikjh" localSheetId="6" hidden="1">{"Riqfin97",#N/A,FALSE,"Tran";"Riqfinpro",#N/A,FALSE,"Tran"}</definedName>
    <definedName name="ikjh" localSheetId="20" hidden="1">{"Riqfin97",#N/A,FALSE,"Tran";"Riqfinpro",#N/A,FALSE,"Tran"}</definedName>
    <definedName name="ikjh" localSheetId="21" hidden="1">{"Riqfin97",#N/A,FALSE,"Tran";"Riqfinpro",#N/A,FALSE,"Tran"}</definedName>
    <definedName name="ikjh" localSheetId="23" hidden="1">{"Riqfin97",#N/A,FALSE,"Tran";"Riqfinpro",#N/A,FALSE,"Tran"}</definedName>
    <definedName name="ikjh" localSheetId="25" hidden="1">{"Riqfin97",#N/A,FALSE,"Tran";"Riqfinpro",#N/A,FALSE,"Tran"}</definedName>
    <definedName name="ikjh" localSheetId="26" hidden="1">{"Riqfin97",#N/A,FALSE,"Tran";"Riqfinpro",#N/A,FALSE,"Tran"}</definedName>
    <definedName name="ikjh" localSheetId="22" hidden="1">{"Riqfin97",#N/A,FALSE,"Tran";"Riqfinpro",#N/A,FALSE,"Tran"}</definedName>
    <definedName name="ikjh" hidden="1">{"Riqfin97",#N/A,FALSE,"Tran";"Riqfinpro",#N/A,FALSE,"Tran"}</definedName>
    <definedName name="ilo" localSheetId="3" hidden="1">{"Riqfin97",#N/A,FALSE,"Tran";"Riqfinpro",#N/A,FALSE,"Tran"}</definedName>
    <definedName name="ilo" localSheetId="10" hidden="1">{"Riqfin97",#N/A,FALSE,"Tran";"Riqfinpro",#N/A,FALSE,"Tran"}</definedName>
    <definedName name="ilo" localSheetId="15" hidden="1">{"Riqfin97",#N/A,FALSE,"Tran";"Riqfinpro",#N/A,FALSE,"Tran"}</definedName>
    <definedName name="ilo" localSheetId="16" hidden="1">{"Riqfin97",#N/A,FALSE,"Tran";"Riqfinpro",#N/A,FALSE,"Tran"}</definedName>
    <definedName name="ilo" localSheetId="17" hidden="1">{"Riqfin97",#N/A,FALSE,"Tran";"Riqfinpro",#N/A,FALSE,"Tran"}</definedName>
    <definedName name="ilo" localSheetId="18" hidden="1">{"Riqfin97",#N/A,FALSE,"Tran";"Riqfinpro",#N/A,FALSE,"Tran"}</definedName>
    <definedName name="ilo" localSheetId="19" hidden="1">{"Riqfin97",#N/A,FALSE,"Tran";"Riqfinpro",#N/A,FALSE,"Tran"}</definedName>
    <definedName name="ilo" localSheetId="4" hidden="1">{"Riqfin97",#N/A,FALSE,"Tran";"Riqfinpro",#N/A,FALSE,"Tran"}</definedName>
    <definedName name="ilo" localSheetId="6" hidden="1">{"Riqfin97",#N/A,FALSE,"Tran";"Riqfinpro",#N/A,FALSE,"Tran"}</definedName>
    <definedName name="ilo" localSheetId="20" hidden="1">{"Riqfin97",#N/A,FALSE,"Tran";"Riqfinpro",#N/A,FALSE,"Tran"}</definedName>
    <definedName name="ilo" localSheetId="21" hidden="1">{"Riqfin97",#N/A,FALSE,"Tran";"Riqfinpro",#N/A,FALSE,"Tran"}</definedName>
    <definedName name="ilo" localSheetId="23" hidden="1">{"Riqfin97",#N/A,FALSE,"Tran";"Riqfinpro",#N/A,FALSE,"Tran"}</definedName>
    <definedName name="ilo" localSheetId="25" hidden="1">{"Riqfin97",#N/A,FALSE,"Tran";"Riqfinpro",#N/A,FALSE,"Tran"}</definedName>
    <definedName name="ilo" localSheetId="26" hidden="1">{"Riqfin97",#N/A,FALSE,"Tran";"Riqfinpro",#N/A,FALSE,"Tran"}</definedName>
    <definedName name="ilo" localSheetId="22" hidden="1">{"Riqfin97",#N/A,FALSE,"Tran";"Riqfinpro",#N/A,FALSE,"Tran"}</definedName>
    <definedName name="ilo" hidden="1">{"Riqfin97",#N/A,FALSE,"Tran";"Riqfinpro",#N/A,FALSE,"Tran"}</definedName>
    <definedName name="ilu" localSheetId="3" hidden="1">{"Riqfin97",#N/A,FALSE,"Tran";"Riqfinpro",#N/A,FALSE,"Tran"}</definedName>
    <definedName name="ilu" localSheetId="10" hidden="1">{"Riqfin97",#N/A,FALSE,"Tran";"Riqfinpro",#N/A,FALSE,"Tran"}</definedName>
    <definedName name="ilu" localSheetId="15" hidden="1">{"Riqfin97",#N/A,FALSE,"Tran";"Riqfinpro",#N/A,FALSE,"Tran"}</definedName>
    <definedName name="ilu" localSheetId="16" hidden="1">{"Riqfin97",#N/A,FALSE,"Tran";"Riqfinpro",#N/A,FALSE,"Tran"}</definedName>
    <definedName name="ilu" localSheetId="17" hidden="1">{"Riqfin97",#N/A,FALSE,"Tran";"Riqfinpro",#N/A,FALSE,"Tran"}</definedName>
    <definedName name="ilu" localSheetId="18" hidden="1">{"Riqfin97",#N/A,FALSE,"Tran";"Riqfinpro",#N/A,FALSE,"Tran"}</definedName>
    <definedName name="ilu" localSheetId="19" hidden="1">{"Riqfin97",#N/A,FALSE,"Tran";"Riqfinpro",#N/A,FALSE,"Tran"}</definedName>
    <definedName name="ilu" localSheetId="4" hidden="1">{"Riqfin97",#N/A,FALSE,"Tran";"Riqfinpro",#N/A,FALSE,"Tran"}</definedName>
    <definedName name="ilu" localSheetId="6" hidden="1">{"Riqfin97",#N/A,FALSE,"Tran";"Riqfinpro",#N/A,FALSE,"Tran"}</definedName>
    <definedName name="ilu" localSheetId="20" hidden="1">{"Riqfin97",#N/A,FALSE,"Tran";"Riqfinpro",#N/A,FALSE,"Tran"}</definedName>
    <definedName name="ilu" localSheetId="21" hidden="1">{"Riqfin97",#N/A,FALSE,"Tran";"Riqfinpro",#N/A,FALSE,"Tran"}</definedName>
    <definedName name="ilu" localSheetId="23" hidden="1">{"Riqfin97",#N/A,FALSE,"Tran";"Riqfinpro",#N/A,FALSE,"Tran"}</definedName>
    <definedName name="ilu" localSheetId="25" hidden="1">{"Riqfin97",#N/A,FALSE,"Tran";"Riqfinpro",#N/A,FALSE,"Tran"}</definedName>
    <definedName name="ilu" localSheetId="26" hidden="1">{"Riqfin97",#N/A,FALSE,"Tran";"Riqfinpro",#N/A,FALSE,"Tran"}</definedName>
    <definedName name="ilu" localSheetId="22" hidden="1">{"Riqfin97",#N/A,FALSE,"Tran";"Riqfinpro",#N/A,FALSE,"Tran"}</definedName>
    <definedName name="ilu" hidden="1">{"Riqfin97",#N/A,FALSE,"Tran";"Riqfinpro",#N/A,FALSE,"Tran"}</definedName>
    <definedName name="Impvol">OFFSET('[71]M16. ábra_chart'!$E$9,1,0,COUNT('[71]M16. ábra_chart'!$D:$D),1)</definedName>
    <definedName name="Indirekt_adóktól_szűrt_maginfláció">OFFSET('[60]2'!$C$3,0,0,COUNT('[60]2'!$A:$A))</definedName>
    <definedName name="infláció">OFFSET([107]M1!$G$38,0,0,COUNTA([107]M1!$G$38:$G$200),1)</definedName>
    <definedName name="infláció_mtm">OFFSET([107]M1_rövid!$E$2,0,0,COUNTA([107]M1_rövid!$E$2:$E$183),1)</definedName>
    <definedName name="Inflációs_cél">OFFSET('[60]6'!$E$3,0,0,COUNT('[60]6'!$A:$A))</definedName>
    <definedName name="Inflációs_várakozások_sávja">OFFSET('[60]6'!$D$3,0,0,COUNT('[60]6'!$A:$A))</definedName>
    <definedName name="input_in" localSheetId="3" hidden="1">{"TRADE_COMP",#N/A,FALSE,"TAB23APP";"BOP",#N/A,FALSE,"TAB6";"DOT",#N/A,FALSE,"TAB24APP";"EXTDEBT",#N/A,FALSE,"TAB25APP"}</definedName>
    <definedName name="input_in" localSheetId="10" hidden="1">{"TRADE_COMP",#N/A,FALSE,"TAB23APP";"BOP",#N/A,FALSE,"TAB6";"DOT",#N/A,FALSE,"TAB24APP";"EXTDEBT",#N/A,FALSE,"TAB25APP"}</definedName>
    <definedName name="input_in" localSheetId="15" hidden="1">{"TRADE_COMP",#N/A,FALSE,"TAB23APP";"BOP",#N/A,FALSE,"TAB6";"DOT",#N/A,FALSE,"TAB24APP";"EXTDEBT",#N/A,FALSE,"TAB25APP"}</definedName>
    <definedName name="input_in" localSheetId="16"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19" hidden="1">{"TRADE_COMP",#N/A,FALSE,"TAB23APP";"BOP",#N/A,FALSE,"TAB6";"DOT",#N/A,FALSE,"TAB24APP";"EXTDEBT",#N/A,FALSE,"TAB25APP"}</definedName>
    <definedName name="input_in" localSheetId="4" hidden="1">{"TRADE_COMP",#N/A,FALSE,"TAB23APP";"BOP",#N/A,FALSE,"TAB6";"DOT",#N/A,FALSE,"TAB24APP";"EXTDEBT",#N/A,FALSE,"TAB25APP"}</definedName>
    <definedName name="input_in" localSheetId="6" hidden="1">{"TRADE_COMP",#N/A,FALSE,"TAB23APP";"BOP",#N/A,FALSE,"TAB6";"DOT",#N/A,FALSE,"TAB24APP";"EXTDEBT",#N/A,FALSE,"TAB25APP"}</definedName>
    <definedName name="input_in" localSheetId="20" hidden="1">{"TRADE_COMP",#N/A,FALSE,"TAB23APP";"BOP",#N/A,FALSE,"TAB6";"DOT",#N/A,FALSE,"TAB24APP";"EXTDEBT",#N/A,FALSE,"TAB25APP"}</definedName>
    <definedName name="input_in" localSheetId="21" hidden="1">{"TRADE_COMP",#N/A,FALSE,"TAB23APP";"BOP",#N/A,FALSE,"TAB6";"DOT",#N/A,FALSE,"TAB24APP";"EXTDEBT",#N/A,FALSE,"TAB25APP"}</definedName>
    <definedName name="input_in" localSheetId="23" hidden="1">{"TRADE_COMP",#N/A,FALSE,"TAB23APP";"BOP",#N/A,FALSE,"TAB6";"DOT",#N/A,FALSE,"TAB24APP";"EXTDEBT",#N/A,FALSE,"TAB25APP"}</definedName>
    <definedName name="input_in" localSheetId="25" hidden="1">{"TRADE_COMP",#N/A,FALSE,"TAB23APP";"BOP",#N/A,FALSE,"TAB6";"DOT",#N/A,FALSE,"TAB24APP";"EXTDEBT",#N/A,FALSE,"TAB25APP"}</definedName>
    <definedName name="input_in" localSheetId="26" hidden="1">{"TRADE_COMP",#N/A,FALSE,"TAB23APP";"BOP",#N/A,FALSE,"TAB6";"DOT",#N/A,FALSE,"TAB24APP";"EXTDEBT",#N/A,FALSE,"TAB25APP"}</definedName>
    <definedName name="input_in" localSheetId="22" hidden="1">{"TRADE_COMP",#N/A,FALSE,"TAB23APP";"BOP",#N/A,FALSE,"TAB6";"DOT",#N/A,FALSE,"TAB24APP";"EXTDEBT",#N/A,FALSE,"TAB25APP"}</definedName>
    <definedName name="input_in" hidden="1">{"TRADE_COMP",#N/A,FALSE,"TAB23APP";"BOP",#N/A,FALSE,"TAB6";"DOT",#N/A,FALSE,"TAB24APP";"EXTDEBT",#N/A,FALSE,"TAB25APP"}</definedName>
    <definedName name="INT">[1]Market!#REF!</definedName>
    <definedName name="IntervalLength">#REF!</definedName>
    <definedName name="Ipar_A">OFFSET('[84]3. angol'!#REF!,,0,'[84]3. angol'!$M$3)</definedName>
    <definedName name="Ipar_M">OFFSET(#REF!,,0,#REF!)</definedName>
    <definedName name="Iparcikkek">OFFSET('[60]4'!$B$3,0,0,COUNT('[60]4'!$A:$A))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localSheetId="20" hidden="1">{#N/A,#N/A,FALSE,"B061196P";#N/A,#N/A,FALSE,"B061196";#N/A,#N/A,FALSE,"Relatório1";#N/A,#N/A,FALSE,"Relatório2";#N/A,#N/A,FALSE,"Relatório3";#N/A,#N/A,FALSE,"Relatório4 ";#N/A,#N/A,FALSE,"Relatório5";#N/A,#N/A,FALSE,"Relatório6";#N/A,#N/A,FALSE,"Relatório7";#N/A,#N/A,FALSE,"Relatório8"}</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23" hidden="1">{#N/A,#N/A,FALSE,"B061196P";#N/A,#N/A,FALSE,"B061196";#N/A,#N/A,FALSE,"Relatório1";#N/A,#N/A,FALSE,"Relatório2";#N/A,#N/A,FALSE,"Relatório3";#N/A,#N/A,FALSE,"Relatório4 ";#N/A,#N/A,FALSE,"Relatório5";#N/A,#N/A,FALSE,"Relatório6";#N/A,#N/A,FALSE,"Relatório7";#N/A,#N/A,FALSE,"Relatório8"}</definedName>
    <definedName name="JAN" localSheetId="25" hidden="1">{#N/A,#N/A,FALSE,"B061196P";#N/A,#N/A,FALSE,"B061196";#N/A,#N/A,FALSE,"Relatório1";#N/A,#N/A,FALSE,"Relatório2";#N/A,#N/A,FALSE,"Relatório3";#N/A,#N/A,FALSE,"Relatório4 ";#N/A,#N/A,FALSE,"Relatório5";#N/A,#N/A,FALSE,"Relatório6";#N/A,#N/A,FALSE,"Relatório7";#N/A,#N/A,FALSE,"Relatório8"}</definedName>
    <definedName name="JAN" localSheetId="26" hidden="1">{#N/A,#N/A,FALSE,"B061196P";#N/A,#N/A,FALSE,"B061196";#N/A,#N/A,FALSE,"Relatório1";#N/A,#N/A,FALSE,"Relatório2";#N/A,#N/A,FALSE,"Relatório3";#N/A,#N/A,FALSE,"Relatório4 ";#N/A,#N/A,FALSE,"Relatório5";#N/A,#N/A,FALSE,"Relatório6";#N/A,#N/A,FALSE,"Relatório7";#N/A,#N/A,FALSE,"Relatório8"}</definedName>
    <definedName name="JAN" localSheetId="22"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3"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localSheetId="26"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3" hidden="1">{"MONA",#N/A,FALSE,"S"}</definedName>
    <definedName name="jhgf" localSheetId="10" hidden="1">{"MONA",#N/A,FALSE,"S"}</definedName>
    <definedName name="jhgf" localSheetId="15" hidden="1">{"MONA",#N/A,FALSE,"S"}</definedName>
    <definedName name="jhgf" localSheetId="16" hidden="1">{"MONA",#N/A,FALSE,"S"}</definedName>
    <definedName name="jhgf" localSheetId="17" hidden="1">{"MONA",#N/A,FALSE,"S"}</definedName>
    <definedName name="jhgf" localSheetId="18" hidden="1">{"MONA",#N/A,FALSE,"S"}</definedName>
    <definedName name="jhgf" localSheetId="19" hidden="1">{"MONA",#N/A,FALSE,"S"}</definedName>
    <definedName name="jhgf" localSheetId="4" hidden="1">{"MONA",#N/A,FALSE,"S"}</definedName>
    <definedName name="jhgf" localSheetId="6" hidden="1">{"MONA",#N/A,FALSE,"S"}</definedName>
    <definedName name="jhgf" localSheetId="20" hidden="1">{"MONA",#N/A,FALSE,"S"}</definedName>
    <definedName name="jhgf" localSheetId="21" hidden="1">{"MONA",#N/A,FALSE,"S"}</definedName>
    <definedName name="jhgf" localSheetId="23" hidden="1">{"MONA",#N/A,FALSE,"S"}</definedName>
    <definedName name="jhgf" localSheetId="25" hidden="1">{"MONA",#N/A,FALSE,"S"}</definedName>
    <definedName name="jhgf" localSheetId="26" hidden="1">{"MONA",#N/A,FALSE,"S"}</definedName>
    <definedName name="jhgf" localSheetId="22" hidden="1">{"MONA",#N/A,FALSE,"S"}</definedName>
    <definedName name="jhgf" hidden="1">{"MONA",#N/A,FALSE,"S"}</definedName>
    <definedName name="jhhhg" hidden="1">'[48]Time series'!#REF!</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localSheetId="20" hidden="1">{#N/A,#N/A,FALSE,"B061196P";#N/A,#N/A,FALSE,"B061196";#N/A,#N/A,FALSE,"Relatório1";#N/A,#N/A,FALSE,"Relatório2";#N/A,#N/A,FALSE,"Relatório3";#N/A,#N/A,FALSE,"Relatório4 ";#N/A,#N/A,FALSE,"Relatório5";#N/A,#N/A,FALSE,"Relatório6";#N/A,#N/A,FALSE,"Relatório7";#N/A,#N/A,FALSE,"Relatório8"}</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23" hidden="1">{#N/A,#N/A,FALSE,"B061196P";#N/A,#N/A,FALSE,"B061196";#N/A,#N/A,FALSE,"Relatório1";#N/A,#N/A,FALSE,"Relatório2";#N/A,#N/A,FALSE,"Relatório3";#N/A,#N/A,FALSE,"Relatório4 ";#N/A,#N/A,FALSE,"Relatório5";#N/A,#N/A,FALSE,"Relatório6";#N/A,#N/A,FALSE,"Relatório7";#N/A,#N/A,FALSE,"Relatório8"}</definedName>
    <definedName name="JHI" localSheetId="25" hidden="1">{#N/A,#N/A,FALSE,"B061196P";#N/A,#N/A,FALSE,"B061196";#N/A,#N/A,FALSE,"Relatório1";#N/A,#N/A,FALSE,"Relatório2";#N/A,#N/A,FALSE,"Relatório3";#N/A,#N/A,FALSE,"Relatório4 ";#N/A,#N/A,FALSE,"Relatório5";#N/A,#N/A,FALSE,"Relatório6";#N/A,#N/A,FALSE,"Relatório7";#N/A,#N/A,FALSE,"Relatório8"}</definedName>
    <definedName name="JHI" localSheetId="26" hidden="1">{#N/A,#N/A,FALSE,"B061196P";#N/A,#N/A,FALSE,"B061196";#N/A,#N/A,FALSE,"Relatório1";#N/A,#N/A,FALSE,"Relatório2";#N/A,#N/A,FALSE,"Relatório3";#N/A,#N/A,FALSE,"Relatório4 ";#N/A,#N/A,FALSE,"Relatório5";#N/A,#N/A,FALSE,"Relatório6";#N/A,#N/A,FALSE,"Relatório7";#N/A,#N/A,FALSE,"Relatório8"}</definedName>
    <definedName name="JHI" localSheetId="22"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localSheetId="20"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23" hidden="1">{#N/A,#N/A,FALSE,"B061196P";#N/A,#N/A,FALSE,"B061196";#N/A,#N/A,FALSE,"Relatório1";#N/A,#N/A,FALSE,"Relatório2";#N/A,#N/A,FALSE,"Relatório3";#N/A,#N/A,FALSE,"Relatório4 ";#N/A,#N/A,FALSE,"Relatório5";#N/A,#N/A,FALSE,"Relatório6";#N/A,#N/A,FALSE,"Relatório7";#N/A,#N/A,FALSE,"Relatório8"}</definedName>
    <definedName name="JHY" localSheetId="25" hidden="1">{#N/A,#N/A,FALSE,"B061196P";#N/A,#N/A,FALSE,"B061196";#N/A,#N/A,FALSE,"Relatório1";#N/A,#N/A,FALSE,"Relatório2";#N/A,#N/A,FALSE,"Relatório3";#N/A,#N/A,FALSE,"Relatório4 ";#N/A,#N/A,FALSE,"Relatório5";#N/A,#N/A,FALSE,"Relatório6";#N/A,#N/A,FALSE,"Relatório7";#N/A,#N/A,FALSE,"Relatório8"}</definedName>
    <definedName name="JHY" localSheetId="26" hidden="1">{#N/A,#N/A,FALSE,"B061196P";#N/A,#N/A,FALSE,"B061196";#N/A,#N/A,FALSE,"Relatório1";#N/A,#N/A,FALSE,"Relatório2";#N/A,#N/A,FALSE,"Relatório3";#N/A,#N/A,FALSE,"Relatório4 ";#N/A,#N/A,FALSE,"Relatório5";#N/A,#N/A,FALSE,"Relatório6";#N/A,#N/A,FALSE,"Relatório7";#N/A,#N/A,FALSE,"Relatório8"}</definedName>
    <definedName name="JHY" localSheetId="22"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3" hidden="1">{"Riqfin97",#N/A,FALSE,"Tran";"Riqfinpro",#N/A,FALSE,"Tran"}</definedName>
    <definedName name="jj" localSheetId="10" hidden="1">{"Riqfin97",#N/A,FALSE,"Tran";"Riqfinpro",#N/A,FALSE,"Tran"}</definedName>
    <definedName name="jj" localSheetId="15" hidden="1">{"Riqfin97",#N/A,FALSE,"Tran";"Riqfinpro",#N/A,FALSE,"Tran"}</definedName>
    <definedName name="jj" localSheetId="16" hidden="1">{"Riqfin97",#N/A,FALSE,"Tran";"Riqfinpro",#N/A,FALSE,"Tran"}</definedName>
    <definedName name="jj" localSheetId="17" hidden="1">{"Riqfin97",#N/A,FALSE,"Tran";"Riqfinpro",#N/A,FALSE,"Tran"}</definedName>
    <definedName name="jj" localSheetId="18" hidden="1">{"Riqfin97",#N/A,FALSE,"Tran";"Riqfinpro",#N/A,FALSE,"Tran"}</definedName>
    <definedName name="jj" localSheetId="19" hidden="1">{"Riqfin97",#N/A,FALSE,"Tran";"Riqfinpro",#N/A,FALSE,"Tran"}</definedName>
    <definedName name="jj" localSheetId="4" hidden="1">{"Riqfin97",#N/A,FALSE,"Tran";"Riqfinpro",#N/A,FALSE,"Tran"}</definedName>
    <definedName name="jj" localSheetId="6" hidden="1">{"Riqfin97",#N/A,FALSE,"Tran";"Riqfinpro",#N/A,FALSE,"Tran"}</definedName>
    <definedName name="jj" localSheetId="20" hidden="1">{"Riqfin97",#N/A,FALSE,"Tran";"Riqfinpro",#N/A,FALSE,"Tran"}</definedName>
    <definedName name="jj" localSheetId="21" hidden="1">{"Riqfin97",#N/A,FALSE,"Tran";"Riqfinpro",#N/A,FALSE,"Tran"}</definedName>
    <definedName name="jj" localSheetId="23" hidden="1">{"Riqfin97",#N/A,FALSE,"Tran";"Riqfinpro",#N/A,FALSE,"Tran"}</definedName>
    <definedName name="jj" localSheetId="25" hidden="1">{"Riqfin97",#N/A,FALSE,"Tran";"Riqfinpro",#N/A,FALSE,"Tran"}</definedName>
    <definedName name="jj" localSheetId="26" hidden="1">{"Riqfin97",#N/A,FALSE,"Tran";"Riqfinpro",#N/A,FALSE,"Tran"}</definedName>
    <definedName name="jj" localSheetId="22" hidden="1">{"Riqfin97",#N/A,FALSE,"Tran";"Riqfinpro",#N/A,FALSE,"Tran"}</definedName>
    <definedName name="jj" hidden="1">{"Riqfin97",#N/A,FALSE,"Tran";"Riqfinpro",#N/A,FALSE,"Tran"}</definedName>
    <definedName name="jjj" hidden="1">[122]M!#REF!</definedName>
    <definedName name="jjjj" localSheetId="3" hidden="1">{"Tab1",#N/A,FALSE,"P";"Tab2",#N/A,FALSE,"P"}</definedName>
    <definedName name="jjjj" localSheetId="10" hidden="1">{"Tab1",#N/A,FALSE,"P";"Tab2",#N/A,FALSE,"P"}</definedName>
    <definedName name="jjjj" localSheetId="15" hidden="1">{"Tab1",#N/A,FALSE,"P";"Tab2",#N/A,FALSE,"P"}</definedName>
    <definedName name="jjjj" localSheetId="16" hidden="1">{"Tab1",#N/A,FALSE,"P";"Tab2",#N/A,FALSE,"P"}</definedName>
    <definedName name="jjjj" localSheetId="17" hidden="1">{"Tab1",#N/A,FALSE,"P";"Tab2",#N/A,FALSE,"P"}</definedName>
    <definedName name="jjjj" localSheetId="18" hidden="1">{"Tab1",#N/A,FALSE,"P";"Tab2",#N/A,FALSE,"P"}</definedName>
    <definedName name="jjjj" localSheetId="19" hidden="1">{"Tab1",#N/A,FALSE,"P";"Tab2",#N/A,FALSE,"P"}</definedName>
    <definedName name="jjjj" localSheetId="4" hidden="1">{"Tab1",#N/A,FALSE,"P";"Tab2",#N/A,FALSE,"P"}</definedName>
    <definedName name="jjjj" localSheetId="6" hidden="1">{"Tab1",#N/A,FALSE,"P";"Tab2",#N/A,FALSE,"P"}</definedName>
    <definedName name="jjjj" localSheetId="20" hidden="1">{"Tab1",#N/A,FALSE,"P";"Tab2",#N/A,FALSE,"P"}</definedName>
    <definedName name="jjjj" localSheetId="21" hidden="1">{"Tab1",#N/A,FALSE,"P";"Tab2",#N/A,FALSE,"P"}</definedName>
    <definedName name="jjjj" localSheetId="23" hidden="1">{"Tab1",#N/A,FALSE,"P";"Tab2",#N/A,FALSE,"P"}</definedName>
    <definedName name="jjjj" localSheetId="25" hidden="1">{"Tab1",#N/A,FALSE,"P";"Tab2",#N/A,FALSE,"P"}</definedName>
    <definedName name="jjjj" localSheetId="26" hidden="1">{"Tab1",#N/A,FALSE,"P";"Tab2",#N/A,FALSE,"P"}</definedName>
    <definedName name="jjjj" localSheetId="22" hidden="1">{"Tab1",#N/A,FALSE,"P";"Tab2",#N/A,FALSE,"P"}</definedName>
    <definedName name="jjjj" hidden="1">{"Tab1",#N/A,FALSE,"P";"Tab2",#N/A,FALSE,"P"}</definedName>
    <definedName name="jjjjjj" hidden="1">'[118]J(Priv.Cap)'!#REF!</definedName>
    <definedName name="jkbjkb" localSheetId="3" hidden="1">{"DEPOSITS",#N/A,FALSE,"COMML_MON";"LOANS",#N/A,FALSE,"COMML_MON"}</definedName>
    <definedName name="jkbjkb" localSheetId="10" hidden="1">{"DEPOSITS",#N/A,FALSE,"COMML_MON";"LOANS",#N/A,FALSE,"COMML_MON"}</definedName>
    <definedName name="jkbjkb" localSheetId="15" hidden="1">{"DEPOSITS",#N/A,FALSE,"COMML_MON";"LOANS",#N/A,FALSE,"COMML_MON"}</definedName>
    <definedName name="jkbjkb" localSheetId="16"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19" hidden="1">{"DEPOSITS",#N/A,FALSE,"COMML_MON";"LOANS",#N/A,FALSE,"COMML_MON"}</definedName>
    <definedName name="jkbjkb" localSheetId="4" hidden="1">{"DEPOSITS",#N/A,FALSE,"COMML_MON";"LOANS",#N/A,FALSE,"COMML_MON"}</definedName>
    <definedName name="jkbjkb" localSheetId="6" hidden="1">{"DEPOSITS",#N/A,FALSE,"COMML_MON";"LOANS",#N/A,FALSE,"COMML_MON"}</definedName>
    <definedName name="jkbjkb" localSheetId="20" hidden="1">{"DEPOSITS",#N/A,FALSE,"COMML_MON";"LOANS",#N/A,FALSE,"COMML_MON"}</definedName>
    <definedName name="jkbjkb" localSheetId="21" hidden="1">{"DEPOSITS",#N/A,FALSE,"COMML_MON";"LOANS",#N/A,FALSE,"COMML_MON"}</definedName>
    <definedName name="jkbjkb" localSheetId="23" hidden="1">{"DEPOSITS",#N/A,FALSE,"COMML_MON";"LOANS",#N/A,FALSE,"COMML_MON"}</definedName>
    <definedName name="jkbjkb" localSheetId="25" hidden="1">{"DEPOSITS",#N/A,FALSE,"COMML_MON";"LOANS",#N/A,FALSE,"COMML_MON"}</definedName>
    <definedName name="jkbjkb" localSheetId="26" hidden="1">{"DEPOSITS",#N/A,FALSE,"COMML_MON";"LOANS",#N/A,FALSE,"COMML_MON"}</definedName>
    <definedName name="jkbjkb" localSheetId="22" hidden="1">{"DEPOSITS",#N/A,FALSE,"COMML_MON";"LOANS",#N/A,FALSE,"COMML_MON"}</definedName>
    <definedName name="jkbjkb" hidden="1">{"DEPOSITS",#N/A,FALSE,"COMML_MON";"LOANS",#N/A,FALSE,"COMML_MON"}</definedName>
    <definedName name="jov">OFFSET([104]adatok!$AI$16,0,0,1,COUNT([104]adatok!$AI$1:$IV$1))</definedName>
    <definedName name="JPMA">OFFSET(#REF!,1,0,COUNT(#REF!),1)</definedName>
    <definedName name="JPMBBB">OFFSET(#REF!,1,0,COUNT(#REF!),1)</definedName>
    <definedName name="JPMEMBI">OFFSET(#REF!,1,0,COUNT(#REF!),1)</definedName>
    <definedName name="JPY">#REF!</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4" hidden="1">{#N/A,#N/A,FALSE,"slvsrtb1";#N/A,#N/A,FALSE,"slvsrtb2";#N/A,#N/A,FALSE,"slvsrtb3";#N/A,#N/A,FALSE,"slvsrtb4";#N/A,#N/A,FALSE,"slvsrtb5";#N/A,#N/A,FALSE,"slvsrtb6";#N/A,#N/A,FALSE,"slvsrtb7";#N/A,#N/A,FALSE,"slvsrtb8";#N/A,#N/A,FALSE,"slvsrtb9";#N/A,#N/A,FALSE,"slvsrtb10";#N/A,#N/A,FALSE,"slvsrtb12"}</definedName>
    <definedName name="ju" localSheetId="6" hidden="1">{#N/A,#N/A,FALSE,"slvsrtb1";#N/A,#N/A,FALSE,"slvsrtb2";#N/A,#N/A,FALSE,"slvsrtb3";#N/A,#N/A,FALSE,"slvsrtb4";#N/A,#N/A,FALSE,"slvsrtb5";#N/A,#N/A,FALSE,"slvsrtb6";#N/A,#N/A,FALSE,"slvsrtb7";#N/A,#N/A,FALSE,"slvsrtb8";#N/A,#N/A,FALSE,"slvsrtb9";#N/A,#N/A,FALSE,"slvsrtb10";#N/A,#N/A,FALSE,"slvsrtb12"}</definedName>
    <definedName name="ju" localSheetId="20" hidden="1">{#N/A,#N/A,FALSE,"slvsrtb1";#N/A,#N/A,FALSE,"slvsrtb2";#N/A,#N/A,FALSE,"slvsrtb3";#N/A,#N/A,FALSE,"slvsrtb4";#N/A,#N/A,FALSE,"slvsrtb5";#N/A,#N/A,FALSE,"slvsrtb6";#N/A,#N/A,FALSE,"slvsrtb7";#N/A,#N/A,FALSE,"slvsrtb8";#N/A,#N/A,FALSE,"slvsrtb9";#N/A,#N/A,FALSE,"slvsrtb10";#N/A,#N/A,FALSE,"slvsrtb12"}</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25" hidden="1">{#N/A,#N/A,FALSE,"slvsrtb1";#N/A,#N/A,FALSE,"slvsrtb2";#N/A,#N/A,FALSE,"slvsrtb3";#N/A,#N/A,FALSE,"slvsrtb4";#N/A,#N/A,FALSE,"slvsrtb5";#N/A,#N/A,FALSE,"slvsrtb6";#N/A,#N/A,FALSE,"slvsrtb7";#N/A,#N/A,FALSE,"slvsrtb8";#N/A,#N/A,FALSE,"slvsrtb9";#N/A,#N/A,FALSE,"slvsrtb10";#N/A,#N/A,FALSE,"slvsrtb12"}</definedName>
    <definedName name="ju" localSheetId="26" hidden="1">{#N/A,#N/A,FALSE,"slvsrtb1";#N/A,#N/A,FALSE,"slvsrtb2";#N/A,#N/A,FALSE,"slvsrtb3";#N/A,#N/A,FALSE,"slvsrtb4";#N/A,#N/A,FALSE,"slvsrtb5";#N/A,#N/A,FALSE,"slvsrtb6";#N/A,#N/A,FALSE,"slvsrtb7";#N/A,#N/A,FALSE,"slvsrtb8";#N/A,#N/A,FALSE,"slvsrtb9";#N/A,#N/A,FALSE,"slvsrtb10";#N/A,#N/A,FALSE,"slvsrtb12"}</definedName>
    <definedName name="ju" localSheetId="22"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3" hidden="1">{"Riqfin97",#N/A,FALSE,"Tran";"Riqfinpro",#N/A,FALSE,"Tran"}</definedName>
    <definedName name="jui" localSheetId="10" hidden="1">{"Riqfin97",#N/A,FALSE,"Tran";"Riqfinpro",#N/A,FALSE,"Tran"}</definedName>
    <definedName name="jui" localSheetId="15" hidden="1">{"Riqfin97",#N/A,FALSE,"Tran";"Riqfinpro",#N/A,FALSE,"Tran"}</definedName>
    <definedName name="jui" localSheetId="16" hidden="1">{"Riqfin97",#N/A,FALSE,"Tran";"Riqfinpro",#N/A,FALSE,"Tran"}</definedName>
    <definedName name="jui" localSheetId="17" hidden="1">{"Riqfin97",#N/A,FALSE,"Tran";"Riqfinpro",#N/A,FALSE,"Tran"}</definedName>
    <definedName name="jui" localSheetId="18" hidden="1">{"Riqfin97",#N/A,FALSE,"Tran";"Riqfinpro",#N/A,FALSE,"Tran"}</definedName>
    <definedName name="jui" localSheetId="19" hidden="1">{"Riqfin97",#N/A,FALSE,"Tran";"Riqfinpro",#N/A,FALSE,"Tran"}</definedName>
    <definedName name="jui" localSheetId="4" hidden="1">{"Riqfin97",#N/A,FALSE,"Tran";"Riqfinpro",#N/A,FALSE,"Tran"}</definedName>
    <definedName name="jui" localSheetId="6" hidden="1">{"Riqfin97",#N/A,FALSE,"Tran";"Riqfinpro",#N/A,FALSE,"Tran"}</definedName>
    <definedName name="jui" localSheetId="20" hidden="1">{"Riqfin97",#N/A,FALSE,"Tran";"Riqfinpro",#N/A,FALSE,"Tran"}</definedName>
    <definedName name="jui" localSheetId="21" hidden="1">{"Riqfin97",#N/A,FALSE,"Tran";"Riqfinpro",#N/A,FALSE,"Tran"}</definedName>
    <definedName name="jui" localSheetId="23" hidden="1">{"Riqfin97",#N/A,FALSE,"Tran";"Riqfinpro",#N/A,FALSE,"Tran"}</definedName>
    <definedName name="jui" localSheetId="25" hidden="1">{"Riqfin97",#N/A,FALSE,"Tran";"Riqfinpro",#N/A,FALSE,"Tran"}</definedName>
    <definedName name="jui" localSheetId="26" hidden="1">{"Riqfin97",#N/A,FALSE,"Tran";"Riqfinpro",#N/A,FALSE,"Tran"}</definedName>
    <definedName name="jui" localSheetId="22" hidden="1">{"Riqfin97",#N/A,FALSE,"Tran";"Riqfinpro",#N/A,FALSE,"Tran"}</definedName>
    <definedName name="jui" hidden="1">{"Riqfin97",#N/A,FALSE,"Tran";"Riqfinpro",#N/A,FALSE,"Tran"}</definedName>
    <definedName name="juy" localSheetId="3" hidden="1">{"Tab1",#N/A,FALSE,"P";"Tab2",#N/A,FALSE,"P"}</definedName>
    <definedName name="juy" localSheetId="10" hidden="1">{"Tab1",#N/A,FALSE,"P";"Tab2",#N/A,FALSE,"P"}</definedName>
    <definedName name="juy" localSheetId="15" hidden="1">{"Tab1",#N/A,FALSE,"P";"Tab2",#N/A,FALSE,"P"}</definedName>
    <definedName name="juy" localSheetId="16" hidden="1">{"Tab1",#N/A,FALSE,"P";"Tab2",#N/A,FALSE,"P"}</definedName>
    <definedName name="juy" localSheetId="17" hidden="1">{"Tab1",#N/A,FALSE,"P";"Tab2",#N/A,FALSE,"P"}</definedName>
    <definedName name="juy" localSheetId="18" hidden="1">{"Tab1",#N/A,FALSE,"P";"Tab2",#N/A,FALSE,"P"}</definedName>
    <definedName name="juy" localSheetId="19" hidden="1">{"Tab1",#N/A,FALSE,"P";"Tab2",#N/A,FALSE,"P"}</definedName>
    <definedName name="juy" localSheetId="4" hidden="1">{"Tab1",#N/A,FALSE,"P";"Tab2",#N/A,FALSE,"P"}</definedName>
    <definedName name="juy" localSheetId="6" hidden="1">{"Tab1",#N/A,FALSE,"P";"Tab2",#N/A,FALSE,"P"}</definedName>
    <definedName name="juy" localSheetId="20" hidden="1">{"Tab1",#N/A,FALSE,"P";"Tab2",#N/A,FALSE,"P"}</definedName>
    <definedName name="juy" localSheetId="21" hidden="1">{"Tab1",#N/A,FALSE,"P";"Tab2",#N/A,FALSE,"P"}</definedName>
    <definedName name="juy" localSheetId="23" hidden="1">{"Tab1",#N/A,FALSE,"P";"Tab2",#N/A,FALSE,"P"}</definedName>
    <definedName name="juy" localSheetId="25" hidden="1">{"Tab1",#N/A,FALSE,"P";"Tab2",#N/A,FALSE,"P"}</definedName>
    <definedName name="juy" localSheetId="26" hidden="1">{"Tab1",#N/A,FALSE,"P";"Tab2",#N/A,FALSE,"P"}</definedName>
    <definedName name="juy" localSheetId="22" hidden="1">{"Tab1",#N/A,FALSE,"P";"Tab2",#N/A,FALSE,"P"}</definedName>
    <definedName name="juy" hidden="1">{"Tab1",#N/A,FALSE,"P";"Tab2",#N/A,FALSE,"P"}</definedName>
    <definedName name="k">#N/A</definedName>
    <definedName name="kamatlab">OFFSET(#REF!,1-#REF!,0,#REF!,1)</definedName>
    <definedName name="Kamil" localSheetId="4" hidden="1">[123]sez_očist!$F$15:$AG$15</definedName>
    <definedName name="Kamil" localSheetId="40" hidden="1">[123]sez_očist!$F$15:$AG$15</definedName>
    <definedName name="Kamil" localSheetId="41" hidden="1">[123]sez_očist!$F$15:$AG$15</definedName>
    <definedName name="Kamil" localSheetId="42" hidden="1">[123]sez_očist!$F$15:$AG$15</definedName>
    <definedName name="Kamil" hidden="1">[124]sez_očist!$F$15:$AG$15</definedName>
    <definedName name="kb" localSheetId="3" hidden="1">{"Riqfin97",#N/A,FALSE,"Tran";"Riqfinpro",#N/A,FALSE,"Tran"}</definedName>
    <definedName name="kb" localSheetId="10" hidden="1">{"Riqfin97",#N/A,FALSE,"Tran";"Riqfinpro",#N/A,FALSE,"Tran"}</definedName>
    <definedName name="kb" localSheetId="15" hidden="1">{"Riqfin97",#N/A,FALSE,"Tran";"Riqfinpro",#N/A,FALSE,"Tran"}</definedName>
    <definedName name="kb" localSheetId="16" hidden="1">{"Riqfin97",#N/A,FALSE,"Tran";"Riqfinpro",#N/A,FALSE,"Tran"}</definedName>
    <definedName name="kb" localSheetId="17" hidden="1">{"Riqfin97",#N/A,FALSE,"Tran";"Riqfinpro",#N/A,FALSE,"Tran"}</definedName>
    <definedName name="kb" localSheetId="18" hidden="1">{"Riqfin97",#N/A,FALSE,"Tran";"Riqfinpro",#N/A,FALSE,"Tran"}</definedName>
    <definedName name="kb" localSheetId="19" hidden="1">{"Riqfin97",#N/A,FALSE,"Tran";"Riqfinpro",#N/A,FALSE,"Tran"}</definedName>
    <definedName name="kb" localSheetId="4" hidden="1">{"Riqfin97",#N/A,FALSE,"Tran";"Riqfinpro",#N/A,FALSE,"Tran"}</definedName>
    <definedName name="kb" localSheetId="6" hidden="1">{"Riqfin97",#N/A,FALSE,"Tran";"Riqfinpro",#N/A,FALSE,"Tran"}</definedName>
    <definedName name="kb" localSheetId="20" hidden="1">{"Riqfin97",#N/A,FALSE,"Tran";"Riqfinpro",#N/A,FALSE,"Tran"}</definedName>
    <definedName name="kb" localSheetId="21" hidden="1">{"Riqfin97",#N/A,FALSE,"Tran";"Riqfinpro",#N/A,FALSE,"Tran"}</definedName>
    <definedName name="kb" localSheetId="23" hidden="1">{"Riqfin97",#N/A,FALSE,"Tran";"Riqfinpro",#N/A,FALSE,"Tran"}</definedName>
    <definedName name="kb" localSheetId="25" hidden="1">{"Riqfin97",#N/A,FALSE,"Tran";"Riqfinpro",#N/A,FALSE,"Tran"}</definedName>
    <definedName name="kb" localSheetId="26" hidden="1">{"Riqfin97",#N/A,FALSE,"Tran";"Riqfinpro",#N/A,FALSE,"Tran"}</definedName>
    <definedName name="kb" localSheetId="22" hidden="1">{"Riqfin97",#N/A,FALSE,"Tran";"Riqfinpro",#N/A,FALSE,"Tran"}</definedName>
    <definedName name="kb" hidden="1">{"Riqfin97",#N/A,FALSE,"Tran";"Riqfinpro",#N/A,FALSE,"Tran"}</definedName>
    <definedName name="KENT">#REF!</definedName>
    <definedName name="Keresletérzékeny">OFFSET('[60]1'!$B$3,0,0,COUNT('[60]1'!$A:$A))</definedName>
    <definedName name="Keresletérzékeny_infláció">OFFSET('[60]3'!$B$3,0,0,COUNT('[60]3'!$A:$A))</definedName>
    <definedName name="kethitel">OFFSET(#REF!,1-#REF!,0,#REF!,1)</definedName>
    <definedName name="kibres">OFFSET(#REF!,0,0,COUNTA(#REF!))</definedName>
    <definedName name="kiki" localSheetId="3" hidden="1">{"'előző év december'!$A$2:$CP$214"}</definedName>
    <definedName name="kiki" localSheetId="10" hidden="1">{"'előző év december'!$A$2:$CP$214"}</definedName>
    <definedName name="kiki" localSheetId="15" hidden="1">{"'előző év december'!$A$2:$CP$214"}</definedName>
    <definedName name="kiki" localSheetId="16" hidden="1">{"'előző év december'!$A$2:$CP$214"}</definedName>
    <definedName name="kiki" localSheetId="17" hidden="1">{"'előző év december'!$A$2:$CP$214"}</definedName>
    <definedName name="kiki" localSheetId="18" hidden="1">{"'előző év december'!$A$2:$CP$214"}</definedName>
    <definedName name="kiki" localSheetId="19" hidden="1">{"'előző év december'!$A$2:$CP$214"}</definedName>
    <definedName name="kiki" localSheetId="4" hidden="1">{"'előző év december'!$A$2:$CP$214"}</definedName>
    <definedName name="kiki" localSheetId="6" hidden="1">{"'előző év december'!$A$2:$CP$214"}</definedName>
    <definedName name="kiki" localSheetId="20" hidden="1">{"'előző év december'!$A$2:$CP$214"}</definedName>
    <definedName name="kiki" localSheetId="21" hidden="1">{"'előző év december'!$A$2:$CP$214"}</definedName>
    <definedName name="kiki" localSheetId="23" hidden="1">{"'előző év december'!$A$2:$CP$214"}</definedName>
    <definedName name="kiki" localSheetId="25" hidden="1">{"'előző év december'!$A$2:$CP$214"}</definedName>
    <definedName name="kiki" localSheetId="26" hidden="1">{"'előző év december'!$A$2:$CP$214"}</definedName>
    <definedName name="kiki" localSheetId="22" hidden="1">{"'előző év december'!$A$2:$CP$214"}</definedName>
    <definedName name="kiki" hidden="1">{"'előző év december'!$A$2:$CP$214"}</definedName>
    <definedName name="kind_of_fuel_CZ">OFFSET([85]data!$X$2,0,0,COUNTA([85]data!$X:$X)-1,1)</definedName>
    <definedName name="kind_of_fuel_CZ_H">OFFSET([86]data!$X$2,0,0,COUNTA([86]data!$X:$X)-1,1)</definedName>
    <definedName name="kind_of_fuel_EN">OFFSET([85]data!$Y$2,0,0,COUNTA([85]data!$Y:$Y)-1,1)</definedName>
    <definedName name="kind_of_fuel_EN_H">OFFSET([86]data!$Y$2,0,0,COUNTA([86]data!$Y:$Y)-1,1)</definedName>
    <definedName name="kio" localSheetId="3" hidden="1">{"Tab1",#N/A,FALSE,"P";"Tab2",#N/A,FALSE,"P"}</definedName>
    <definedName name="kio" localSheetId="10" hidden="1">{"Tab1",#N/A,FALSE,"P";"Tab2",#N/A,FALSE,"P"}</definedName>
    <definedName name="kio" localSheetId="15" hidden="1">{"Tab1",#N/A,FALSE,"P";"Tab2",#N/A,FALSE,"P"}</definedName>
    <definedName name="kio" localSheetId="16" hidden="1">{"Tab1",#N/A,FALSE,"P";"Tab2",#N/A,FALSE,"P"}</definedName>
    <definedName name="kio" localSheetId="17" hidden="1">{"Tab1",#N/A,FALSE,"P";"Tab2",#N/A,FALSE,"P"}</definedName>
    <definedName name="kio" localSheetId="18" hidden="1">{"Tab1",#N/A,FALSE,"P";"Tab2",#N/A,FALSE,"P"}</definedName>
    <definedName name="kio" localSheetId="19" hidden="1">{"Tab1",#N/A,FALSE,"P";"Tab2",#N/A,FALSE,"P"}</definedName>
    <definedName name="kio" localSheetId="4" hidden="1">{"Tab1",#N/A,FALSE,"P";"Tab2",#N/A,FALSE,"P"}</definedName>
    <definedName name="kio" localSheetId="6" hidden="1">{"Tab1",#N/A,FALSE,"P";"Tab2",#N/A,FALSE,"P"}</definedName>
    <definedName name="kio" localSheetId="20" hidden="1">{"Tab1",#N/A,FALSE,"P";"Tab2",#N/A,FALSE,"P"}</definedName>
    <definedName name="kio" localSheetId="21" hidden="1">{"Tab1",#N/A,FALSE,"P";"Tab2",#N/A,FALSE,"P"}</definedName>
    <definedName name="kio" localSheetId="23" hidden="1">{"Tab1",#N/A,FALSE,"P";"Tab2",#N/A,FALSE,"P"}</definedName>
    <definedName name="kio" localSheetId="25" hidden="1">{"Tab1",#N/A,FALSE,"P";"Tab2",#N/A,FALSE,"P"}</definedName>
    <definedName name="kio" localSheetId="26" hidden="1">{"Tab1",#N/A,FALSE,"P";"Tab2",#N/A,FALSE,"P"}</definedName>
    <definedName name="kio" localSheetId="22" hidden="1">{"Tab1",#N/A,FALSE,"P";"Tab2",#N/A,FALSE,"P"}</definedName>
    <definedName name="kio" hidden="1">{"Tab1",#N/A,FALSE,"P";"Tab2",#N/A,FALSE,"P"}</definedName>
    <definedName name="kiu" localSheetId="3" hidden="1">{"Riqfin97",#N/A,FALSE,"Tran";"Riqfinpro",#N/A,FALSE,"Tran"}</definedName>
    <definedName name="kiu" localSheetId="10" hidden="1">{"Riqfin97",#N/A,FALSE,"Tran";"Riqfinpro",#N/A,FALSE,"Tran"}</definedName>
    <definedName name="kiu" localSheetId="15" hidden="1">{"Riqfin97",#N/A,FALSE,"Tran";"Riqfinpro",#N/A,FALSE,"Tran"}</definedName>
    <definedName name="kiu" localSheetId="16" hidden="1">{"Riqfin97",#N/A,FALSE,"Tran";"Riqfinpro",#N/A,FALSE,"Tran"}</definedName>
    <definedName name="kiu" localSheetId="17" hidden="1">{"Riqfin97",#N/A,FALSE,"Tran";"Riqfinpro",#N/A,FALSE,"Tran"}</definedName>
    <definedName name="kiu" localSheetId="18" hidden="1">{"Riqfin97",#N/A,FALSE,"Tran";"Riqfinpro",#N/A,FALSE,"Tran"}</definedName>
    <definedName name="kiu" localSheetId="19" hidden="1">{"Riqfin97",#N/A,FALSE,"Tran";"Riqfinpro",#N/A,FALSE,"Tran"}</definedName>
    <definedName name="kiu" localSheetId="4" hidden="1">{"Riqfin97",#N/A,FALSE,"Tran";"Riqfinpro",#N/A,FALSE,"Tran"}</definedName>
    <definedName name="kiu" localSheetId="6" hidden="1">{"Riqfin97",#N/A,FALSE,"Tran";"Riqfinpro",#N/A,FALSE,"Tran"}</definedName>
    <definedName name="kiu" localSheetId="20" hidden="1">{"Riqfin97",#N/A,FALSE,"Tran";"Riqfinpro",#N/A,FALSE,"Tran"}</definedName>
    <definedName name="kiu" localSheetId="21" hidden="1">{"Riqfin97",#N/A,FALSE,"Tran";"Riqfinpro",#N/A,FALSE,"Tran"}</definedName>
    <definedName name="kiu" localSheetId="23" hidden="1">{"Riqfin97",#N/A,FALSE,"Tran";"Riqfinpro",#N/A,FALSE,"Tran"}</definedName>
    <definedName name="kiu" localSheetId="25" hidden="1">{"Riqfin97",#N/A,FALSE,"Tran";"Riqfinpro",#N/A,FALSE,"Tran"}</definedName>
    <definedName name="kiu" localSheetId="26" hidden="1">{"Riqfin97",#N/A,FALSE,"Tran";"Riqfinpro",#N/A,FALSE,"Tran"}</definedName>
    <definedName name="kiu" localSheetId="22" hidden="1">{"Riqfin97",#N/A,FALSE,"Tran";"Riqfinpro",#N/A,FALSE,"Tran"}</definedName>
    <definedName name="kiu" hidden="1">{"Riqfin97",#N/A,FALSE,"Tran";"Riqfinpro",#N/A,FALSE,"Tran"}</definedName>
    <definedName name="Kivitel_A">OFFSET('[84]4. angol'!#REF!,,0,'[84]4. angol'!$M$3)</definedName>
    <definedName name="Kivitel_M">OFFSET('[84]4. magyar'!#REF!,,0,'[84]4. magyar'!$M$3)</definedName>
    <definedName name="kjas" localSheetId="3" hidden="1">{"Riqfin97",#N/A,FALSE,"Tran";"Riqfinpro",#N/A,FALSE,"Tran"}</definedName>
    <definedName name="kjas" localSheetId="10" hidden="1">{"Riqfin97",#N/A,FALSE,"Tran";"Riqfinpro",#N/A,FALSE,"Tran"}</definedName>
    <definedName name="kjas" localSheetId="15" hidden="1">{"Riqfin97",#N/A,FALSE,"Tran";"Riqfinpro",#N/A,FALSE,"Tran"}</definedName>
    <definedName name="kjas" localSheetId="16" hidden="1">{"Riqfin97",#N/A,FALSE,"Tran";"Riqfinpro",#N/A,FALSE,"Tran"}</definedName>
    <definedName name="kjas" localSheetId="17" hidden="1">{"Riqfin97",#N/A,FALSE,"Tran";"Riqfinpro",#N/A,FALSE,"Tran"}</definedName>
    <definedName name="kjas" localSheetId="18" hidden="1">{"Riqfin97",#N/A,FALSE,"Tran";"Riqfinpro",#N/A,FALSE,"Tran"}</definedName>
    <definedName name="kjas" localSheetId="19" hidden="1">{"Riqfin97",#N/A,FALSE,"Tran";"Riqfinpro",#N/A,FALSE,"Tran"}</definedName>
    <definedName name="kjas" localSheetId="4" hidden="1">{"Riqfin97",#N/A,FALSE,"Tran";"Riqfinpro",#N/A,FALSE,"Tran"}</definedName>
    <definedName name="kjas" localSheetId="6" hidden="1">{"Riqfin97",#N/A,FALSE,"Tran";"Riqfinpro",#N/A,FALSE,"Tran"}</definedName>
    <definedName name="kjas" localSheetId="20" hidden="1">{"Riqfin97",#N/A,FALSE,"Tran";"Riqfinpro",#N/A,FALSE,"Tran"}</definedName>
    <definedName name="kjas" localSheetId="21" hidden="1">{"Riqfin97",#N/A,FALSE,"Tran";"Riqfinpro",#N/A,FALSE,"Tran"}</definedName>
    <definedName name="kjas" localSheetId="23" hidden="1">{"Riqfin97",#N/A,FALSE,"Tran";"Riqfinpro",#N/A,FALSE,"Tran"}</definedName>
    <definedName name="kjas" localSheetId="25" hidden="1">{"Riqfin97",#N/A,FALSE,"Tran";"Riqfinpro",#N/A,FALSE,"Tran"}</definedName>
    <definedName name="kjas" localSheetId="26" hidden="1">{"Riqfin97",#N/A,FALSE,"Tran";"Riqfinpro",#N/A,FALSE,"Tran"}</definedName>
    <definedName name="kjas" localSheetId="22" hidden="1">{"Riqfin97",#N/A,FALSE,"Tran";"Riqfinpro",#N/A,FALSE,"Tran"}</definedName>
    <definedName name="kjas" hidden="1">{"Riqfin97",#N/A,FALSE,"Tran";"Riqfinpro",#N/A,FALSE,"Tran"}</definedName>
    <definedName name="kjg" localSheetId="3"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localSheetId="20" hidden="1">{#N/A,#N/A,FALSE,"SimInp1";#N/A,#N/A,FALSE,"SimInp2";#N/A,#N/A,FALSE,"SimOut1";#N/A,#N/A,FALSE,"SimOut2";#N/A,#N/A,FALSE,"SimOut3";#N/A,#N/A,FALSE,"SimOut4";#N/A,#N/A,FALSE,"SimOut5"}</definedName>
    <definedName name="kjg" localSheetId="21" hidden="1">{#N/A,#N/A,FALSE,"SimInp1";#N/A,#N/A,FALSE,"SimInp2";#N/A,#N/A,FALSE,"SimOut1";#N/A,#N/A,FALSE,"SimOut2";#N/A,#N/A,FALSE,"SimOut3";#N/A,#N/A,FALSE,"SimOut4";#N/A,#N/A,FALSE,"SimOut5"}</definedName>
    <definedName name="kjg" localSheetId="23" hidden="1">{#N/A,#N/A,FALSE,"SimInp1";#N/A,#N/A,FALSE,"SimInp2";#N/A,#N/A,FALSE,"SimOut1";#N/A,#N/A,FALSE,"SimOut2";#N/A,#N/A,FALSE,"SimOut3";#N/A,#N/A,FALSE,"SimOut4";#N/A,#N/A,FALSE,"SimOut5"}</definedName>
    <definedName name="kjg" localSheetId="25" hidden="1">{#N/A,#N/A,FALSE,"SimInp1";#N/A,#N/A,FALSE,"SimInp2";#N/A,#N/A,FALSE,"SimOut1";#N/A,#N/A,FALSE,"SimOut2";#N/A,#N/A,FALSE,"SimOut3";#N/A,#N/A,FALSE,"SimOut4";#N/A,#N/A,FALSE,"SimOut5"}</definedName>
    <definedName name="kjg" localSheetId="26" hidden="1">{#N/A,#N/A,FALSE,"SimInp1";#N/A,#N/A,FALSE,"SimInp2";#N/A,#N/A,FALSE,"SimOut1";#N/A,#N/A,FALSE,"SimOut2";#N/A,#N/A,FALSE,"SimOut3";#N/A,#N/A,FALSE,"SimOut4";#N/A,#N/A,FALSE,"SimOut5"}</definedName>
    <definedName name="kjg" localSheetId="22"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3"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localSheetId="20" hidden="1">{"BOP_TAB",#N/A,FALSE,"N";"MIDTERM_TAB",#N/A,FALSE,"O";"FUND_CRED",#N/A,FALSE,"P";"DEBT_TAB1",#N/A,FALSE,"Q";"DEBT_TAB2",#N/A,FALSE,"Q";"FORFIN_TAB1",#N/A,FALSE,"R";"FORFIN_TAB2",#N/A,FALSE,"R";"BOP_ANALY",#N/A,FALSE,"U"}</definedName>
    <definedName name="kjhg" localSheetId="21" hidden="1">{"BOP_TAB",#N/A,FALSE,"N";"MIDTERM_TAB",#N/A,FALSE,"O";"FUND_CRED",#N/A,FALSE,"P";"DEBT_TAB1",#N/A,FALSE,"Q";"DEBT_TAB2",#N/A,FALSE,"Q";"FORFIN_TAB1",#N/A,FALSE,"R";"FORFIN_TAB2",#N/A,FALSE,"R";"BOP_ANALY",#N/A,FALSE,"U"}</definedName>
    <definedName name="kjhg" localSheetId="23" hidden="1">{"BOP_TAB",#N/A,FALSE,"N";"MIDTERM_TAB",#N/A,FALSE,"O";"FUND_CRED",#N/A,FALSE,"P";"DEBT_TAB1",#N/A,FALSE,"Q";"DEBT_TAB2",#N/A,FALSE,"Q";"FORFIN_TAB1",#N/A,FALSE,"R";"FORFIN_TAB2",#N/A,FALSE,"R";"BOP_ANALY",#N/A,FALSE,"U"}</definedName>
    <definedName name="kjhg" localSheetId="25" hidden="1">{"BOP_TAB",#N/A,FALSE,"N";"MIDTERM_TAB",#N/A,FALSE,"O";"FUND_CRED",#N/A,FALSE,"P";"DEBT_TAB1",#N/A,FALSE,"Q";"DEBT_TAB2",#N/A,FALSE,"Q";"FORFIN_TAB1",#N/A,FALSE,"R";"FORFIN_TAB2",#N/A,FALSE,"R";"BOP_ANALY",#N/A,FALSE,"U"}</definedName>
    <definedName name="kjhg" localSheetId="26" hidden="1">{"BOP_TAB",#N/A,FALSE,"N";"MIDTERM_TAB",#N/A,FALSE,"O";"FUND_CRED",#N/A,FALSE,"P";"DEBT_TAB1",#N/A,FALSE,"Q";"DEBT_TAB2",#N/A,FALSE,"Q";"FORFIN_TAB1",#N/A,FALSE,"R";"FORFIN_TAB2",#N/A,FALSE,"R";"BOP_ANALY",#N/A,FALSE,"U"}</definedName>
    <definedName name="kjhg" localSheetId="22"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28" hidden="1">[4]Market!#REF!</definedName>
    <definedName name="kjhkjk" localSheetId="4" hidden="1">[4]Market!#REF!</definedName>
    <definedName name="kjhkjk" localSheetId="40" hidden="1">[4]Market!#REF!</definedName>
    <definedName name="kjhkjk" localSheetId="41" hidden="1">[4]Market!#REF!</definedName>
    <definedName name="kjhkjk" localSheetId="42" hidden="1">[4]Market!#REF!</definedName>
    <definedName name="kjhkjk" hidden="1">[4]Market!#REF!</definedName>
    <definedName name="kjkj" localSheetId="3" hidden="1">{"Main Economic Indicators",#N/A,FALSE,"C"}</definedName>
    <definedName name="kjkj" localSheetId="10" hidden="1">{"Main Economic Indicators",#N/A,FALSE,"C"}</definedName>
    <definedName name="kjkj" localSheetId="15" hidden="1">{"Main Economic Indicators",#N/A,FALSE,"C"}</definedName>
    <definedName name="kjkj" localSheetId="16" hidden="1">{"Main Economic Indicators",#N/A,FALSE,"C"}</definedName>
    <definedName name="kjkj" localSheetId="17" hidden="1">{"Main Economic Indicators",#N/A,FALSE,"C"}</definedName>
    <definedName name="kjkj" localSheetId="18" hidden="1">{"Main Economic Indicators",#N/A,FALSE,"C"}</definedName>
    <definedName name="kjkj" localSheetId="19" hidden="1">{"Main Economic Indicators",#N/A,FALSE,"C"}</definedName>
    <definedName name="kjkj" localSheetId="4" hidden="1">{"Main Economic Indicators",#N/A,FALSE,"C"}</definedName>
    <definedName name="kjkj" localSheetId="6" hidden="1">{"Main Economic Indicators",#N/A,FALSE,"C"}</definedName>
    <definedName name="kjkj" localSheetId="20" hidden="1">{"Main Economic Indicators",#N/A,FALSE,"C"}</definedName>
    <definedName name="kjkj" localSheetId="21" hidden="1">{"Main Economic Indicators",#N/A,FALSE,"C"}</definedName>
    <definedName name="kjkj" localSheetId="23" hidden="1">{"Main Economic Indicators",#N/A,FALSE,"C"}</definedName>
    <definedName name="kjkj" localSheetId="25" hidden="1">{"Main Economic Indicators",#N/A,FALSE,"C"}</definedName>
    <definedName name="kjkj" localSheetId="26" hidden="1">{"Main Economic Indicators",#N/A,FALSE,"C"}</definedName>
    <definedName name="kjkj" localSheetId="22" hidden="1">{"Main Economic Indicators",#N/A,FALSE,"C"}</definedName>
    <definedName name="kjkj" hidden="1">{"Main Economic Indicators",#N/A,FALSE,"C"}</definedName>
    <definedName name="kk" localSheetId="3" hidden="1">{"'előző év december'!$A$2:$CP$214"}</definedName>
    <definedName name="kk" localSheetId="10" hidden="1">{"'előző év december'!$A$2:$CP$214"}</definedName>
    <definedName name="kk" localSheetId="15" hidden="1">{"'előző év december'!$A$2:$CP$214"}</definedName>
    <definedName name="kk" localSheetId="16" hidden="1">{"'előző év december'!$A$2:$CP$214"}</definedName>
    <definedName name="kk" localSheetId="17" hidden="1">{"'előző év december'!$A$2:$CP$214"}</definedName>
    <definedName name="kk" localSheetId="18" hidden="1">{"'előző év december'!$A$2:$CP$214"}</definedName>
    <definedName name="kk" localSheetId="19" hidden="1">{"'előző év december'!$A$2:$CP$214"}</definedName>
    <definedName name="kk" localSheetId="28" hidden="1">{"'előző év december'!$A$2:$CP$214"}</definedName>
    <definedName name="kk" localSheetId="4" hidden="1">{"'előző év december'!$A$2:$CP$214"}</definedName>
    <definedName name="kk" localSheetId="6" hidden="1">{"'előző év december'!$A$2:$CP$214"}</definedName>
    <definedName name="kk" localSheetId="20" hidden="1">{"'előző év december'!$A$2:$CP$214"}</definedName>
    <definedName name="kk" localSheetId="21" hidden="1">{"'előző év december'!$A$2:$CP$214"}</definedName>
    <definedName name="kk" localSheetId="23" hidden="1">{"'előző év december'!$A$2:$CP$214"}</definedName>
    <definedName name="kk" localSheetId="25" hidden="1">{"'előző év december'!$A$2:$CP$214"}</definedName>
    <definedName name="kk" localSheetId="26" hidden="1">{"'előző év december'!$A$2:$CP$214"}</definedName>
    <definedName name="kk" localSheetId="40" hidden="1">{"'előző év december'!$A$2:$CP$214"}</definedName>
    <definedName name="kk" localSheetId="41" hidden="1">{"'előző év december'!$A$2:$CP$214"}</definedName>
    <definedName name="kk" localSheetId="42" hidden="1">{"'előző év december'!$A$2:$CP$214"}</definedName>
    <definedName name="kk" localSheetId="22" hidden="1">{"'előző év december'!$A$2:$CP$214"}</definedName>
    <definedName name="kk" hidden="1">{"'előző év december'!$A$2:$CP$214"}</definedName>
    <definedName name="kkk" localSheetId="3" hidden="1">{"Tab1",#N/A,FALSE,"P";"Tab2",#N/A,FALSE,"P"}</definedName>
    <definedName name="kkk" localSheetId="10" hidden="1">{"Tab1",#N/A,FALSE,"P";"Tab2",#N/A,FALSE,"P"}</definedName>
    <definedName name="kkk" localSheetId="15" hidden="1">{"Tab1",#N/A,FALSE,"P";"Tab2",#N/A,FALSE,"P"}</definedName>
    <definedName name="kkk" localSheetId="16" hidden="1">{"Tab1",#N/A,FALSE,"P";"Tab2",#N/A,FALSE,"P"}</definedName>
    <definedName name="kkk" localSheetId="17" hidden="1">{"Tab1",#N/A,FALSE,"P";"Tab2",#N/A,FALSE,"P"}</definedName>
    <definedName name="kkk" localSheetId="18" hidden="1">{"Tab1",#N/A,FALSE,"P";"Tab2",#N/A,FALSE,"P"}</definedName>
    <definedName name="kkk" localSheetId="19" hidden="1">{"Tab1",#N/A,FALSE,"P";"Tab2",#N/A,FALSE,"P"}</definedName>
    <definedName name="kkk" localSheetId="4" hidden="1">{"Tab1",#N/A,FALSE,"P";"Tab2",#N/A,FALSE,"P"}</definedName>
    <definedName name="kkk" localSheetId="6" hidden="1">{"Tab1",#N/A,FALSE,"P";"Tab2",#N/A,FALSE,"P"}</definedName>
    <definedName name="kkk" localSheetId="20" hidden="1">{"Tab1",#N/A,FALSE,"P";"Tab2",#N/A,FALSE,"P"}</definedName>
    <definedName name="kkk" localSheetId="21" hidden="1">{"Tab1",#N/A,FALSE,"P";"Tab2",#N/A,FALSE,"P"}</definedName>
    <definedName name="kkk" localSheetId="23" hidden="1">{"Tab1",#N/A,FALSE,"P";"Tab2",#N/A,FALSE,"P"}</definedName>
    <definedName name="kkk" localSheetId="25" hidden="1">{"Tab1",#N/A,FALSE,"P";"Tab2",#N/A,FALSE,"P"}</definedName>
    <definedName name="kkk" localSheetId="26" hidden="1">{"Tab1",#N/A,FALSE,"P";"Tab2",#N/A,FALSE,"P"}</definedName>
    <definedName name="kkk" localSheetId="22" hidden="1">{"Tab1",#N/A,FALSE,"P";"Tab2",#N/A,FALSE,"P"}</definedName>
    <definedName name="kkk" hidden="1">{"Tab1",#N/A,FALSE,"P";"Tab2",#N/A,FALSE,"P"}</definedName>
    <definedName name="kkkk" hidden="1">[125]M!#REF!</definedName>
    <definedName name="kkkkk" hidden="1">'[126]J(Priv.Cap)'!#REF!</definedName>
    <definedName name="kl" localSheetId="3" hidden="1">{"Riqfin97",#N/A,FALSE,"Tran";"Riqfinpro",#N/A,FALSE,"Tran"}</definedName>
    <definedName name="kl" localSheetId="10" hidden="1">{"Riqfin97",#N/A,FALSE,"Tran";"Riqfinpro",#N/A,FALSE,"Tran"}</definedName>
    <definedName name="kl" localSheetId="15" hidden="1">{"Riqfin97",#N/A,FALSE,"Tran";"Riqfinpro",#N/A,FALSE,"Tran"}</definedName>
    <definedName name="kl" localSheetId="16" hidden="1">{"Riqfin97",#N/A,FALSE,"Tran";"Riqfinpro",#N/A,FALSE,"Tran"}</definedName>
    <definedName name="kl" localSheetId="17" hidden="1">{"Riqfin97",#N/A,FALSE,"Tran";"Riqfinpro",#N/A,FALSE,"Tran"}</definedName>
    <definedName name="kl" localSheetId="18" hidden="1">{"Riqfin97",#N/A,FALSE,"Tran";"Riqfinpro",#N/A,FALSE,"Tran"}</definedName>
    <definedName name="kl" localSheetId="19" hidden="1">{"Riqfin97",#N/A,FALSE,"Tran";"Riqfinpro",#N/A,FALSE,"Tran"}</definedName>
    <definedName name="kl" localSheetId="4" hidden="1">{"Riqfin97",#N/A,FALSE,"Tran";"Riqfinpro",#N/A,FALSE,"Tran"}</definedName>
    <definedName name="kl" localSheetId="6" hidden="1">{"Riqfin97",#N/A,FALSE,"Tran";"Riqfinpro",#N/A,FALSE,"Tran"}</definedName>
    <definedName name="kl" localSheetId="20" hidden="1">{"Riqfin97",#N/A,FALSE,"Tran";"Riqfinpro",#N/A,FALSE,"Tran"}</definedName>
    <definedName name="kl" localSheetId="21" hidden="1">{"Riqfin97",#N/A,FALSE,"Tran";"Riqfinpro",#N/A,FALSE,"Tran"}</definedName>
    <definedName name="kl" localSheetId="23" hidden="1">{"Riqfin97",#N/A,FALSE,"Tran";"Riqfinpro",#N/A,FALSE,"Tran"}</definedName>
    <definedName name="kl" localSheetId="25" hidden="1">{"Riqfin97",#N/A,FALSE,"Tran";"Riqfinpro",#N/A,FALSE,"Tran"}</definedName>
    <definedName name="kl" localSheetId="26" hidden="1">{"Riqfin97",#N/A,FALSE,"Tran";"Riqfinpro",#N/A,FALSE,"Tran"}</definedName>
    <definedName name="kl" localSheetId="22" hidden="1">{"Riqfin97",#N/A,FALSE,"Tran";"Riqfinpro",#N/A,FALSE,"Tran"}</definedName>
    <definedName name="kl" hidden="1">{"Riqfin97",#N/A,FALSE,"Tran";"Riqfinpro",#N/A,FALSE,"Tran"}</definedName>
    <definedName name="kljlkh" localSheetId="3" hidden="1">{"TRADE_COMP",#N/A,FALSE,"TAB23APP";"BOP",#N/A,FALSE,"TAB6";"DOT",#N/A,FALSE,"TAB24APP";"EXTDEBT",#N/A,FALSE,"TAB25APP"}</definedName>
    <definedName name="kljlkh" localSheetId="10" hidden="1">{"TRADE_COMP",#N/A,FALSE,"TAB23APP";"BOP",#N/A,FALSE,"TAB6";"DOT",#N/A,FALSE,"TAB24APP";"EXTDEBT",#N/A,FALSE,"TAB25APP"}</definedName>
    <definedName name="kljlkh" localSheetId="15" hidden="1">{"TRADE_COMP",#N/A,FALSE,"TAB23APP";"BOP",#N/A,FALSE,"TAB6";"DOT",#N/A,FALSE,"TAB24APP";"EXTDEBT",#N/A,FALSE,"TAB25APP"}</definedName>
    <definedName name="kljlkh" localSheetId="16"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19" hidden="1">{"TRADE_COMP",#N/A,FALSE,"TAB23APP";"BOP",#N/A,FALSE,"TAB6";"DOT",#N/A,FALSE,"TAB24APP";"EXTDEBT",#N/A,FALSE,"TAB25APP"}</definedName>
    <definedName name="kljlkh" localSheetId="4" hidden="1">{"TRADE_COMP",#N/A,FALSE,"TAB23APP";"BOP",#N/A,FALSE,"TAB6";"DOT",#N/A,FALSE,"TAB24APP";"EXTDEBT",#N/A,FALSE,"TAB25APP"}</definedName>
    <definedName name="kljlkh" localSheetId="6" hidden="1">{"TRADE_COMP",#N/A,FALSE,"TAB23APP";"BOP",#N/A,FALSE,"TAB6";"DOT",#N/A,FALSE,"TAB24APP";"EXTDEBT",#N/A,FALSE,"TAB25APP"}</definedName>
    <definedName name="kljlkh" localSheetId="20" hidden="1">{"TRADE_COMP",#N/A,FALSE,"TAB23APP";"BOP",#N/A,FALSE,"TAB6";"DOT",#N/A,FALSE,"TAB24APP";"EXTDEBT",#N/A,FALSE,"TAB25APP"}</definedName>
    <definedName name="kljlkh" localSheetId="21" hidden="1">{"TRADE_COMP",#N/A,FALSE,"TAB23APP";"BOP",#N/A,FALSE,"TAB6";"DOT",#N/A,FALSE,"TAB24APP";"EXTDEBT",#N/A,FALSE,"TAB25APP"}</definedName>
    <definedName name="kljlkh" localSheetId="23" hidden="1">{"TRADE_COMP",#N/A,FALSE,"TAB23APP";"BOP",#N/A,FALSE,"TAB6";"DOT",#N/A,FALSE,"TAB24APP";"EXTDEBT",#N/A,FALSE,"TAB25APP"}</definedName>
    <definedName name="kljlkh" localSheetId="25" hidden="1">{"TRADE_COMP",#N/A,FALSE,"TAB23APP";"BOP",#N/A,FALSE,"TAB6";"DOT",#N/A,FALSE,"TAB24APP";"EXTDEBT",#N/A,FALSE,"TAB25APP"}</definedName>
    <definedName name="kljlkh" localSheetId="26" hidden="1">{"TRADE_COMP",#N/A,FALSE,"TAB23APP";"BOP",#N/A,FALSE,"TAB6";"DOT",#N/A,FALSE,"TAB24APP";"EXTDEBT",#N/A,FALSE,"TAB25APP"}</definedName>
    <definedName name="kljlkh" localSheetId="22" hidden="1">{"TRADE_COMP",#N/A,FALSE,"TAB23APP";"BOP",#N/A,FALSE,"TAB6";"DOT",#N/A,FALSE,"TAB24APP";"EXTDEBT",#N/A,FALSE,"TAB25APP"}</definedName>
    <definedName name="kljlkh" hidden="1">{"TRADE_COMP",#N/A,FALSE,"TAB23APP";"BOP",#N/A,FALSE,"TAB6";"DOT",#N/A,FALSE,"TAB24APP";"EXTDEBT",#N/A,FALSE,"TAB25APP"}</definedName>
    <definedName name="km" localSheetId="3" hidden="1">{"Tab1",#N/A,FALSE,"P";"Tab2",#N/A,FALSE,"P"}</definedName>
    <definedName name="km" localSheetId="10" hidden="1">{"Tab1",#N/A,FALSE,"P";"Tab2",#N/A,FALSE,"P"}</definedName>
    <definedName name="km" localSheetId="15" hidden="1">{"Tab1",#N/A,FALSE,"P";"Tab2",#N/A,FALSE,"P"}</definedName>
    <definedName name="km" localSheetId="16" hidden="1">{"Tab1",#N/A,FALSE,"P";"Tab2",#N/A,FALSE,"P"}</definedName>
    <definedName name="km" localSheetId="17" hidden="1">{"Tab1",#N/A,FALSE,"P";"Tab2",#N/A,FALSE,"P"}</definedName>
    <definedName name="km" localSheetId="18" hidden="1">{"Tab1",#N/A,FALSE,"P";"Tab2",#N/A,FALSE,"P"}</definedName>
    <definedName name="km" localSheetId="19" hidden="1">{"Tab1",#N/A,FALSE,"P";"Tab2",#N/A,FALSE,"P"}</definedName>
    <definedName name="km" localSheetId="4" hidden="1">{"Tab1",#N/A,FALSE,"P";"Tab2",#N/A,FALSE,"P"}</definedName>
    <definedName name="km" localSheetId="6" hidden="1">{"Tab1",#N/A,FALSE,"P";"Tab2",#N/A,FALSE,"P"}</definedName>
    <definedName name="km" localSheetId="20" hidden="1">{"Tab1",#N/A,FALSE,"P";"Tab2",#N/A,FALSE,"P"}</definedName>
    <definedName name="km" localSheetId="21" hidden="1">{"Tab1",#N/A,FALSE,"P";"Tab2",#N/A,FALSE,"P"}</definedName>
    <definedName name="km" localSheetId="23" hidden="1">{"Tab1",#N/A,FALSE,"P";"Tab2",#N/A,FALSE,"P"}</definedName>
    <definedName name="km" localSheetId="25" hidden="1">{"Tab1",#N/A,FALSE,"P";"Tab2",#N/A,FALSE,"P"}</definedName>
    <definedName name="km" localSheetId="26" hidden="1">{"Tab1",#N/A,FALSE,"P";"Tab2",#N/A,FALSE,"P"}</definedName>
    <definedName name="km" localSheetId="22" hidden="1">{"Tab1",#N/A,FALSE,"P";"Tab2",#N/A,FALSE,"P"}</definedName>
    <definedName name="km" hidden="1">{"Tab1",#N/A,FALSE,"P";"Tab2",#N/A,FALSE,"P"}</definedName>
    <definedName name="kol" localSheetId="3" hidden="1">#REF!</definedName>
    <definedName name="kol" localSheetId="15" hidden="1">#REF!</definedName>
    <definedName name="kol" localSheetId="16" hidden="1">#REF!</definedName>
    <definedName name="kol" localSheetId="17" hidden="1">#REF!</definedName>
    <definedName name="kol" localSheetId="18" hidden="1">#REF!</definedName>
    <definedName name="kol" localSheetId="19" hidden="1">#REF!</definedName>
    <definedName name="kol" localSheetId="20" hidden="1">#REF!</definedName>
    <definedName name="kol" localSheetId="21" hidden="1">#REF!</definedName>
    <definedName name="kol" localSheetId="23" hidden="1">#REF!</definedName>
    <definedName name="kol" localSheetId="22" hidden="1">#REF!</definedName>
    <definedName name="kol" hidden="1">#REF!</definedName>
    <definedName name="kontakt">#REF!</definedName>
    <definedName name="kopint">OFFSET([100]ESI!$D$2,0,0,COUNT([100]date!$A$2:$A$188),1)</definedName>
    <definedName name="korm">OFFSET(#REF!,0,0,COUNTA(#REF!))</definedName>
    <definedName name="Kormányzati_intézkedések">OFFSET('[60]1'!$D$3,0,0,COUNT('[60]1'!$A:$A))</definedName>
    <definedName name="kossi" localSheetId="3" hidden="1">'[21]Dep fonct'!#REF!</definedName>
    <definedName name="kossi" localSheetId="15" hidden="1">'[21]Dep fonct'!#REF!</definedName>
    <definedName name="kossi" localSheetId="16" hidden="1">'[21]Dep fonct'!#REF!</definedName>
    <definedName name="kossi" localSheetId="17" hidden="1">'[21]Dep fonct'!#REF!</definedName>
    <definedName name="kossi" localSheetId="18" hidden="1">'[21]Dep fonct'!#REF!</definedName>
    <definedName name="kossi" localSheetId="19" hidden="1">'[21]Dep fonct'!#REF!</definedName>
    <definedName name="kossi" localSheetId="4" hidden="1">'[21]Dep fonct'!#REF!</definedName>
    <definedName name="kossi" localSheetId="20" hidden="1">'[21]Dep fonct'!#REF!</definedName>
    <definedName name="kossi" localSheetId="21" hidden="1">'[21]Dep fonct'!#REF!</definedName>
    <definedName name="kossi" localSheetId="23" hidden="1">'[21]Dep fonct'!#REF!</definedName>
    <definedName name="kossi" localSheetId="22" hidden="1">'[21]Dep fonct'!#REF!</definedName>
    <definedName name="kossi" hidden="1">'[21]Dep fonct'!#REF!</definedName>
    <definedName name="kotveny">OFFSET(#REF!,1-#REF!,0,#REF!,1)</definedName>
    <definedName name="krk">#N/A</definedName>
    <definedName name="KRW">#REF!</definedName>
    <definedName name="kulker" localSheetId="3" hidden="1">{"'előző év december'!$A$2:$CP$214"}</definedName>
    <definedName name="kulker" localSheetId="10" hidden="1">{"'előző év december'!$A$2:$CP$214"}</definedName>
    <definedName name="kulker" localSheetId="15" hidden="1">{"'előző év december'!$A$2:$CP$214"}</definedName>
    <definedName name="kulker" localSheetId="16" hidden="1">{"'előző év december'!$A$2:$CP$214"}</definedName>
    <definedName name="kulker" localSheetId="17" hidden="1">{"'előző év december'!$A$2:$CP$214"}</definedName>
    <definedName name="kulker" localSheetId="18" hidden="1">{"'előző év december'!$A$2:$CP$214"}</definedName>
    <definedName name="kulker" localSheetId="19" hidden="1">{"'előző év december'!$A$2:$CP$214"}</definedName>
    <definedName name="kulker" localSheetId="28" hidden="1">{"'előző év december'!$A$2:$CP$214"}</definedName>
    <definedName name="kulker" localSheetId="4" hidden="1">{"'előző év december'!$A$2:$CP$214"}</definedName>
    <definedName name="kulker" localSheetId="6" hidden="1">{"'előző év december'!$A$2:$CP$214"}</definedName>
    <definedName name="kulker" localSheetId="20" hidden="1">{"'előző év december'!$A$2:$CP$214"}</definedName>
    <definedName name="kulker" localSheetId="21" hidden="1">{"'előző év december'!$A$2:$CP$214"}</definedName>
    <definedName name="kulker" localSheetId="23" hidden="1">{"'előző év december'!$A$2:$CP$214"}</definedName>
    <definedName name="kulker" localSheetId="25" hidden="1">{"'előző év december'!$A$2:$CP$214"}</definedName>
    <definedName name="kulker" localSheetId="26" hidden="1">{"'előző év december'!$A$2:$CP$214"}</definedName>
    <definedName name="kulker" localSheetId="40" hidden="1">{"'előző év december'!$A$2:$CP$214"}</definedName>
    <definedName name="kulker" localSheetId="41" hidden="1">{"'előző év december'!$A$2:$CP$214"}</definedName>
    <definedName name="kulker" localSheetId="22" hidden="1">{"'előző év december'!$A$2:$CP$214"}</definedName>
    <definedName name="kulker" hidden="1">{"'előző év december'!$A$2:$CP$214"}</definedName>
    <definedName name="kumtart">OFFSET(#REF!,1-#REF!,0,#REF!,1)</definedName>
    <definedName name="kumtarttelj">OFFSET(#REF!,1-#REF!,0,#REF!,1)</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localSheetId="20" hidden="1">{#N/A,#N/A,FALSE,"B061196P";#N/A,#N/A,FALSE,"B061196";#N/A,#N/A,FALSE,"Relatório1";#N/A,#N/A,FALSE,"Relatório2";#N/A,#N/A,FALSE,"Relatório3";#N/A,#N/A,FALSE,"Relatório4 ";#N/A,#N/A,FALSE,"Relatório5";#N/A,#N/A,FALSE,"Relatório6";#N/A,#N/A,FALSE,"Relatório7";#N/A,#N/A,FALSE,"Relatório8"}</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23" hidden="1">{#N/A,#N/A,FALSE,"B061196P";#N/A,#N/A,FALSE,"B061196";#N/A,#N/A,FALSE,"Relatório1";#N/A,#N/A,FALSE,"Relatório2";#N/A,#N/A,FALSE,"Relatório3";#N/A,#N/A,FALSE,"Relatório4 ";#N/A,#N/A,FALSE,"Relatório5";#N/A,#N/A,FALSE,"Relatório6";#N/A,#N/A,FALSE,"Relatório7";#N/A,#N/A,FALSE,"Relatório8"}</definedName>
    <definedName name="kuy" localSheetId="25" hidden="1">{#N/A,#N/A,FALSE,"B061196P";#N/A,#N/A,FALSE,"B061196";#N/A,#N/A,FALSE,"Relatório1";#N/A,#N/A,FALSE,"Relatório2";#N/A,#N/A,FALSE,"Relatório3";#N/A,#N/A,FALSE,"Relatório4 ";#N/A,#N/A,FALSE,"Relatório5";#N/A,#N/A,FALSE,"Relatório6";#N/A,#N/A,FALSE,"Relatório7";#N/A,#N/A,FALSE,"Relatório8"}</definedName>
    <definedName name="kuy" localSheetId="26" hidden="1">{#N/A,#N/A,FALSE,"B061196P";#N/A,#N/A,FALSE,"B061196";#N/A,#N/A,FALSE,"Relatório1";#N/A,#N/A,FALSE,"Relatório2";#N/A,#N/A,FALSE,"Relatório3";#N/A,#N/A,FALSE,"Relatório4 ";#N/A,#N/A,FALSE,"Relatório5";#N/A,#N/A,FALSE,"Relatório6";#N/A,#N/A,FALSE,"Relatório7";#N/A,#N/A,FALSE,"Relatório8"}</definedName>
    <definedName name="kuy" localSheetId="22"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LABELS">#REF!</definedName>
    <definedName name="LABLE_BASE">#REF!</definedName>
    <definedName name="LANCS">#REF!</definedName>
    <definedName name="Last_chartdate">[63]Info!$B$11</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localSheetId="20"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23" hidden="1">{#N/A,#N/A,FALSE,"B061196P";#N/A,#N/A,FALSE,"B061196";#N/A,#N/A,FALSE,"Relatório1";#N/A,#N/A,FALSE,"Relatório2";#N/A,#N/A,FALSE,"Relatório3";#N/A,#N/A,FALSE,"Relatório4 ";#N/A,#N/A,FALSE,"Relatório5";#N/A,#N/A,FALSE,"Relatório6";#N/A,#N/A,FALSE,"Relatório7";#N/A,#N/A,FALSE,"Relatório8"}</definedName>
    <definedName name="LEDA" localSheetId="25" hidden="1">{#N/A,#N/A,FALSE,"B061196P";#N/A,#N/A,FALSE,"B061196";#N/A,#N/A,FALSE,"Relatório1";#N/A,#N/A,FALSE,"Relatório2";#N/A,#N/A,FALSE,"Relatório3";#N/A,#N/A,FALSE,"Relatório4 ";#N/A,#N/A,FALSE,"Relatório5";#N/A,#N/A,FALSE,"Relatório6";#N/A,#N/A,FALSE,"Relatório7";#N/A,#N/A,FALSE,"Relatório8"}</definedName>
    <definedName name="LEDA" localSheetId="26" hidden="1">{#N/A,#N/A,FALSE,"B061196P";#N/A,#N/A,FALSE,"B061196";#N/A,#N/A,FALSE,"Relatório1";#N/A,#N/A,FALSE,"Relatório2";#N/A,#N/A,FALSE,"Relatório3";#N/A,#N/A,FALSE,"Relatório4 ";#N/A,#N/A,FALSE,"Relatório5";#N/A,#N/A,FALSE,"Relatório6";#N/A,#N/A,FALSE,"Relatório7";#N/A,#N/A,FALSE,"Relatório8"}</definedName>
    <definedName name="LEDA" localSheetId="22"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OFFSET('[110]c3-8'!$C$1,1,0,COUNT('[110]c3-8'!$A:$A),1)</definedName>
    <definedName name="LEICS">#REF!</definedName>
    <definedName name="lengyel_emeles">OFFSET([98]Elsoemeles_adatok!$I$7,3,0,COUNT([98]Elsoemeles_adatok!$B$8:$B$3240)-2,1)</definedName>
    <definedName name="lengyel3M">OFFSET([109]ábrákhoz!$AA$8,[109]ábrákhoz!$Z$1,0,[109]ábrákhoz!$AA$1,1)</definedName>
    <definedName name="lengyelCDS">OFFSET([109]ábrákhoz!$S$8,[109]ábrákhoz!$Q$1,0,[109]ábrákhoz!$R$1,1)</definedName>
    <definedName name="lengyeldepo">OFFSET([109]ábrákhoz!$CF$8,[109]ábrákhoz!$CU$2,0,[109]ábrákhoz!$CU$3,1)</definedName>
    <definedName name="lengyelF">OFFSET([109]ábrákhoz!$BY$8,[109]ábrákhoz!$BY$1,0,[109]ábrákhoz!$BZ$1,1)</definedName>
    <definedName name="lengyelFX">OFFSET([109]ábrákhoz!$B$8,[109]ábrákhoz!$C$3,0,[109]ábrákhoz!$D$3,1)</definedName>
    <definedName name="lengyelM">OFFSET([109]ábrákhoz!$AS$8,[109]ábrákhoz!$AR$1,0,[109]ábrákhoz!$AS$1,1)</definedName>
    <definedName name="lgBandHigh">OFFSET([127]data!$D$3,[127]data!$L$3-2,0,[127]data!$L$5+4,1)</definedName>
    <definedName name="lgBandLow">OFFSET([127]data!$B$3,[127]data!$L$3-2,0,[127]data!$L$5+4,1)</definedName>
    <definedName name="lgBandMid">OFFSET([127]data!$C$3,[127]data!$L$3-2,0,[127]data!$L$5+4,1)</definedName>
    <definedName name="lgDatum">OFFSET([127]data!$A$3,[127]data!$L$3-2,0,[127]data!$L$5+4,1)</definedName>
    <definedName name="lgEvent">OFFSET([127]data!$F$3,[127]data!$L$3-2,0,[127]data!$L$5+4,1)</definedName>
    <definedName name="lgMarket">OFFSET([127]data!$E$3,[127]data!$L$3-2,0,[127]data!$L$5+4,1)</definedName>
    <definedName name="likviditási_többlet_30_napos">OFFSET([108]adat!$E$1152,0,0,[108]adat!$E$1000,1)</definedName>
    <definedName name="limcount" hidden="1">3</definedName>
    <definedName name="LINCS">#REF!</definedName>
    <definedName name="lk">#REF!</definedName>
    <definedName name="lkjh" localSheetId="3" hidden="1">{"Riqfin97",#N/A,FALSE,"Tran";"Riqfinpro",#N/A,FALSE,"Tran"}</definedName>
    <definedName name="lkjh" localSheetId="10" hidden="1">{"Riqfin97",#N/A,FALSE,"Tran";"Riqfinpro",#N/A,FALSE,"Tran"}</definedName>
    <definedName name="lkjh" localSheetId="15" hidden="1">{"Riqfin97",#N/A,FALSE,"Tran";"Riqfinpro",#N/A,FALSE,"Tran"}</definedName>
    <definedName name="lkjh" localSheetId="16" hidden="1">{"Riqfin97",#N/A,FALSE,"Tran";"Riqfinpro",#N/A,FALSE,"Tran"}</definedName>
    <definedName name="lkjh" localSheetId="17" hidden="1">{"Riqfin97",#N/A,FALSE,"Tran";"Riqfinpro",#N/A,FALSE,"Tran"}</definedName>
    <definedName name="lkjh" localSheetId="18" hidden="1">{"Riqfin97",#N/A,FALSE,"Tran";"Riqfinpro",#N/A,FALSE,"Tran"}</definedName>
    <definedName name="lkjh" localSheetId="19" hidden="1">{"Riqfin97",#N/A,FALSE,"Tran";"Riqfinpro",#N/A,FALSE,"Tran"}</definedName>
    <definedName name="lkjh" localSheetId="4" hidden="1">{"Riqfin97",#N/A,FALSE,"Tran";"Riqfinpro",#N/A,FALSE,"Tran"}</definedName>
    <definedName name="lkjh" localSheetId="6" hidden="1">{"Riqfin97",#N/A,FALSE,"Tran";"Riqfinpro",#N/A,FALSE,"Tran"}</definedName>
    <definedName name="lkjh" localSheetId="20" hidden="1">{"Riqfin97",#N/A,FALSE,"Tran";"Riqfinpro",#N/A,FALSE,"Tran"}</definedName>
    <definedName name="lkjh" localSheetId="21" hidden="1">{"Riqfin97",#N/A,FALSE,"Tran";"Riqfinpro",#N/A,FALSE,"Tran"}</definedName>
    <definedName name="lkjh" localSheetId="23" hidden="1">{"Riqfin97",#N/A,FALSE,"Tran";"Riqfinpro",#N/A,FALSE,"Tran"}</definedName>
    <definedName name="lkjh" localSheetId="25" hidden="1">{"Riqfin97",#N/A,FALSE,"Tran";"Riqfinpro",#N/A,FALSE,"Tran"}</definedName>
    <definedName name="lkjh" localSheetId="26" hidden="1">{"Riqfin97",#N/A,FALSE,"Tran";"Riqfinpro",#N/A,FALSE,"Tran"}</definedName>
    <definedName name="lkjh" localSheetId="22" hidden="1">{"Riqfin97",#N/A,FALSE,"Tran";"Riqfinpro",#N/A,FALSE,"Tran"}</definedName>
    <definedName name="lkjh" hidden="1">{"Riqfin97",#N/A,FALSE,"Tran";"Riqfinpro",#N/A,FALSE,"Tran"}</definedName>
    <definedName name="ll" localSheetId="3" hidden="1">{"Tab1",#N/A,FALSE,"P";"Tab2",#N/A,FALSE,"P"}</definedName>
    <definedName name="ll" localSheetId="10" hidden="1">{"Tab1",#N/A,FALSE,"P";"Tab2",#N/A,FALSE,"P"}</definedName>
    <definedName name="ll" localSheetId="15" hidden="1">{"Tab1",#N/A,FALSE,"P";"Tab2",#N/A,FALSE,"P"}</definedName>
    <definedName name="ll" localSheetId="16" hidden="1">{"Tab1",#N/A,FALSE,"P";"Tab2",#N/A,FALSE,"P"}</definedName>
    <definedName name="ll" localSheetId="17" hidden="1">{"Tab1",#N/A,FALSE,"P";"Tab2",#N/A,FALSE,"P"}</definedName>
    <definedName name="ll" localSheetId="18" hidden="1">{"Tab1",#N/A,FALSE,"P";"Tab2",#N/A,FALSE,"P"}</definedName>
    <definedName name="ll" localSheetId="19" hidden="1">{"Tab1",#N/A,FALSE,"P";"Tab2",#N/A,FALSE,"P"}</definedName>
    <definedName name="ll" localSheetId="4" hidden="1">{"Tab1",#N/A,FALSE,"P";"Tab2",#N/A,FALSE,"P"}</definedName>
    <definedName name="ll" localSheetId="6" hidden="1">{"Tab1",#N/A,FALSE,"P";"Tab2",#N/A,FALSE,"P"}</definedName>
    <definedName name="ll" localSheetId="20" hidden="1">{"Tab1",#N/A,FALSE,"P";"Tab2",#N/A,FALSE,"P"}</definedName>
    <definedName name="ll" localSheetId="21" hidden="1">{"Tab1",#N/A,FALSE,"P";"Tab2",#N/A,FALSE,"P"}</definedName>
    <definedName name="ll" localSheetId="23" hidden="1">{"Tab1",#N/A,FALSE,"P";"Tab2",#N/A,FALSE,"P"}</definedName>
    <definedName name="ll" localSheetId="25" hidden="1">{"Tab1",#N/A,FALSE,"P";"Tab2",#N/A,FALSE,"P"}</definedName>
    <definedName name="ll" localSheetId="26" hidden="1">{"Tab1",#N/A,FALSE,"P";"Tab2",#N/A,FALSE,"P"}</definedName>
    <definedName name="ll" localSheetId="22" hidden="1">{"Tab1",#N/A,FALSE,"P";"Tab2",#N/A,FALSE,"P"}</definedName>
    <definedName name="ll" hidden="1">{"Tab1",#N/A,FALSE,"P";"Tab2",#N/A,FALSE,"P"}</definedName>
    <definedName name="lll" localSheetId="3" hidden="1">{"Riqfin97",#N/A,FALSE,"Tran";"Riqfinpro",#N/A,FALSE,"Tran"}</definedName>
    <definedName name="lll" localSheetId="10" hidden="1">{"Riqfin97",#N/A,FALSE,"Tran";"Riqfinpro",#N/A,FALSE,"Tran"}</definedName>
    <definedName name="lll" localSheetId="15" hidden="1">{"Riqfin97",#N/A,FALSE,"Tran";"Riqfinpro",#N/A,FALSE,"Tran"}</definedName>
    <definedName name="lll" localSheetId="16" hidden="1">{"Riqfin97",#N/A,FALSE,"Tran";"Riqfinpro",#N/A,FALSE,"Tran"}</definedName>
    <definedName name="lll" localSheetId="17" hidden="1">{"Riqfin97",#N/A,FALSE,"Tran";"Riqfinpro",#N/A,FALSE,"Tran"}</definedName>
    <definedName name="lll" localSheetId="18" hidden="1">{"Riqfin97",#N/A,FALSE,"Tran";"Riqfinpro",#N/A,FALSE,"Tran"}</definedName>
    <definedName name="lll" localSheetId="19" hidden="1">{"Riqfin97",#N/A,FALSE,"Tran";"Riqfinpro",#N/A,FALSE,"Tran"}</definedName>
    <definedName name="lll" localSheetId="4" hidden="1">{"Riqfin97",#N/A,FALSE,"Tran";"Riqfinpro",#N/A,FALSE,"Tran"}</definedName>
    <definedName name="lll" localSheetId="6" hidden="1">{"Riqfin97",#N/A,FALSE,"Tran";"Riqfinpro",#N/A,FALSE,"Tran"}</definedName>
    <definedName name="lll" localSheetId="20" hidden="1">{"Riqfin97",#N/A,FALSE,"Tran";"Riqfinpro",#N/A,FALSE,"Tran"}</definedName>
    <definedName name="lll" localSheetId="21" hidden="1">{"Riqfin97",#N/A,FALSE,"Tran";"Riqfinpro",#N/A,FALSE,"Tran"}</definedName>
    <definedName name="lll" localSheetId="23" hidden="1">{"Riqfin97",#N/A,FALSE,"Tran";"Riqfinpro",#N/A,FALSE,"Tran"}</definedName>
    <definedName name="lll" localSheetId="25" hidden="1">{"Riqfin97",#N/A,FALSE,"Tran";"Riqfinpro",#N/A,FALSE,"Tran"}</definedName>
    <definedName name="lll" localSheetId="26" hidden="1">{"Riqfin97",#N/A,FALSE,"Tran";"Riqfinpro",#N/A,FALSE,"Tran"}</definedName>
    <definedName name="lll" localSheetId="22" hidden="1">{"Riqfin97",#N/A,FALSE,"Tran";"Riqfinpro",#N/A,FALSE,"Tran"}</definedName>
    <definedName name="lll" hidden="1">{"Riqfin97",#N/A,FALSE,"Tran";"Riqfinpro",#N/A,FALSE,"Tran"}</definedName>
    <definedName name="llll" hidden="1">[122]M!#REF!</definedName>
    <definedName name="lllll" localSheetId="3" hidden="1">{"Tab1",#N/A,FALSE,"P";"Tab2",#N/A,FALSE,"P"}</definedName>
    <definedName name="lllll" localSheetId="10" hidden="1">{"Tab1",#N/A,FALSE,"P";"Tab2",#N/A,FALSE,"P"}</definedName>
    <definedName name="lllll" localSheetId="15" hidden="1">{"Tab1",#N/A,FALSE,"P";"Tab2",#N/A,FALSE,"P"}</definedName>
    <definedName name="lllll" localSheetId="16" hidden="1">{"Tab1",#N/A,FALSE,"P";"Tab2",#N/A,FALSE,"P"}</definedName>
    <definedName name="lllll" localSheetId="17" hidden="1">{"Tab1",#N/A,FALSE,"P";"Tab2",#N/A,FALSE,"P"}</definedName>
    <definedName name="lllll" localSheetId="18" hidden="1">{"Tab1",#N/A,FALSE,"P";"Tab2",#N/A,FALSE,"P"}</definedName>
    <definedName name="lllll" localSheetId="19" hidden="1">{"Tab1",#N/A,FALSE,"P";"Tab2",#N/A,FALSE,"P"}</definedName>
    <definedName name="lllll" localSheetId="4" hidden="1">{"Tab1",#N/A,FALSE,"P";"Tab2",#N/A,FALSE,"P"}</definedName>
    <definedName name="lllll" localSheetId="6" hidden="1">{"Tab1",#N/A,FALSE,"P";"Tab2",#N/A,FALSE,"P"}</definedName>
    <definedName name="lllll" localSheetId="20" hidden="1">{"Tab1",#N/A,FALSE,"P";"Tab2",#N/A,FALSE,"P"}</definedName>
    <definedName name="lllll" localSheetId="21" hidden="1">{"Tab1",#N/A,FALSE,"P";"Tab2",#N/A,FALSE,"P"}</definedName>
    <definedName name="lllll" localSheetId="23" hidden="1">{"Tab1",#N/A,FALSE,"P";"Tab2",#N/A,FALSE,"P"}</definedName>
    <definedName name="lllll" localSheetId="25" hidden="1">{"Tab1",#N/A,FALSE,"P";"Tab2",#N/A,FALSE,"P"}</definedName>
    <definedName name="lllll" localSheetId="26" hidden="1">{"Tab1",#N/A,FALSE,"P";"Tab2",#N/A,FALSE,"P"}</definedName>
    <definedName name="lllll" localSheetId="22" hidden="1">{"Tab1",#N/A,FALSE,"P";"Tab2",#N/A,FALSE,"P"}</definedName>
    <definedName name="lllll" hidden="1">{"Tab1",#N/A,FALSE,"P";"Tab2",#N/A,FALSE,"P"}</definedName>
    <definedName name="llllll" localSheetId="3" hidden="1">{"Minpmon",#N/A,FALSE,"Monthinput"}</definedName>
    <definedName name="llllll" localSheetId="10" hidden="1">{"Minpmon",#N/A,FALSE,"Monthinput"}</definedName>
    <definedName name="llllll" localSheetId="15" hidden="1">{"Minpmon",#N/A,FALSE,"Monthinput"}</definedName>
    <definedName name="llllll" localSheetId="16" hidden="1">{"Minpmon",#N/A,FALSE,"Monthinput"}</definedName>
    <definedName name="llllll" localSheetId="17" hidden="1">{"Minpmon",#N/A,FALSE,"Monthinput"}</definedName>
    <definedName name="llllll" localSheetId="18" hidden="1">{"Minpmon",#N/A,FALSE,"Monthinput"}</definedName>
    <definedName name="llllll" localSheetId="19" hidden="1">{"Minpmon",#N/A,FALSE,"Monthinput"}</definedName>
    <definedName name="llllll" localSheetId="4" hidden="1">{"Minpmon",#N/A,FALSE,"Monthinput"}</definedName>
    <definedName name="llllll" localSheetId="6" hidden="1">{"Minpmon",#N/A,FALSE,"Monthinput"}</definedName>
    <definedName name="llllll" localSheetId="20" hidden="1">{"Minpmon",#N/A,FALSE,"Monthinput"}</definedName>
    <definedName name="llllll" localSheetId="21" hidden="1">{"Minpmon",#N/A,FALSE,"Monthinput"}</definedName>
    <definedName name="llllll" localSheetId="23" hidden="1">{"Minpmon",#N/A,FALSE,"Monthinput"}</definedName>
    <definedName name="llllll" localSheetId="25" hidden="1">{"Minpmon",#N/A,FALSE,"Monthinput"}</definedName>
    <definedName name="llllll" localSheetId="26" hidden="1">{"Minpmon",#N/A,FALSE,"Monthinput"}</definedName>
    <definedName name="llllll" localSheetId="22" hidden="1">{"Minpmon",#N/A,FALSE,"Monthinput"}</definedName>
    <definedName name="llllll" hidden="1">{"Minpmon",#N/A,FALSE,"Monthinput"}</definedName>
    <definedName name="LocCode">#REF!</definedName>
    <definedName name="LONDON">#REF!</definedName>
    <definedName name="lta" localSheetId="3" hidden="1">{"Riqfin97",#N/A,FALSE,"Tran";"Riqfinpro",#N/A,FALSE,"Tran"}</definedName>
    <definedName name="lta" localSheetId="10" hidden="1">{"Riqfin97",#N/A,FALSE,"Tran";"Riqfinpro",#N/A,FALSE,"Tran"}</definedName>
    <definedName name="lta" localSheetId="15" hidden="1">{"Riqfin97",#N/A,FALSE,"Tran";"Riqfinpro",#N/A,FALSE,"Tran"}</definedName>
    <definedName name="lta" localSheetId="16" hidden="1">{"Riqfin97",#N/A,FALSE,"Tran";"Riqfinpro",#N/A,FALSE,"Tran"}</definedName>
    <definedName name="lta" localSheetId="17" hidden="1">{"Riqfin97",#N/A,FALSE,"Tran";"Riqfinpro",#N/A,FALSE,"Tran"}</definedName>
    <definedName name="lta" localSheetId="18" hidden="1">{"Riqfin97",#N/A,FALSE,"Tran";"Riqfinpro",#N/A,FALSE,"Tran"}</definedName>
    <definedName name="lta" localSheetId="19" hidden="1">{"Riqfin97",#N/A,FALSE,"Tran";"Riqfinpro",#N/A,FALSE,"Tran"}</definedName>
    <definedName name="lta" localSheetId="4" hidden="1">{"Riqfin97",#N/A,FALSE,"Tran";"Riqfinpro",#N/A,FALSE,"Tran"}</definedName>
    <definedName name="lta" localSheetId="6" hidden="1">{"Riqfin97",#N/A,FALSE,"Tran";"Riqfinpro",#N/A,FALSE,"Tran"}</definedName>
    <definedName name="lta" localSheetId="20" hidden="1">{"Riqfin97",#N/A,FALSE,"Tran";"Riqfinpro",#N/A,FALSE,"Tran"}</definedName>
    <definedName name="lta" localSheetId="21" hidden="1">{"Riqfin97",#N/A,FALSE,"Tran";"Riqfinpro",#N/A,FALSE,"Tran"}</definedName>
    <definedName name="lta" localSheetId="23" hidden="1">{"Riqfin97",#N/A,FALSE,"Tran";"Riqfinpro",#N/A,FALSE,"Tran"}</definedName>
    <definedName name="lta" localSheetId="25" hidden="1">{"Riqfin97",#N/A,FALSE,"Tran";"Riqfinpro",#N/A,FALSE,"Tran"}</definedName>
    <definedName name="lta" localSheetId="26" hidden="1">{"Riqfin97",#N/A,FALSE,"Tran";"Riqfinpro",#N/A,FALSE,"Tran"}</definedName>
    <definedName name="lta" localSheetId="22" hidden="1">{"Riqfin97",#N/A,FALSE,"Tran";"Riqfinpro",#N/A,FALSE,"Tran"}</definedName>
    <definedName name="lta" hidden="1">{"Riqfin97",#N/A,FALSE,"Tran";"Riqfinpro",#N/A,FALSE,"Tran"}</definedName>
    <definedName name="m" localSheetId="3" hidden="1">{"'előző év december'!$A$2:$CP$214"}</definedName>
    <definedName name="m" localSheetId="10" hidden="1">{"'előző év december'!$A$2:$CP$214"}</definedName>
    <definedName name="m" localSheetId="15" hidden="1">{"'előző év december'!$A$2:$CP$214"}</definedName>
    <definedName name="m" localSheetId="16" hidden="1">{"'előző év december'!$A$2:$CP$214"}</definedName>
    <definedName name="m" localSheetId="17" hidden="1">{"'előző év december'!$A$2:$CP$214"}</definedName>
    <definedName name="m" localSheetId="18" hidden="1">{"'előző év december'!$A$2:$CP$214"}</definedName>
    <definedName name="m" localSheetId="19" hidden="1">{"'előző év december'!$A$2:$CP$214"}</definedName>
    <definedName name="m" localSheetId="28" hidden="1">{"'előző év december'!$A$2:$CP$214"}</definedName>
    <definedName name="m" localSheetId="4" hidden="1">{"'előző év december'!$A$2:$CP$214"}</definedName>
    <definedName name="m" localSheetId="6" hidden="1">{"'előző év december'!$A$2:$CP$214"}</definedName>
    <definedName name="m" localSheetId="20" hidden="1">{"'előző év december'!$A$2:$CP$214"}</definedName>
    <definedName name="m" localSheetId="21" hidden="1">{"'előző év december'!$A$2:$CP$214"}</definedName>
    <definedName name="m" localSheetId="23" hidden="1">{"'előző év december'!$A$2:$CP$214"}</definedName>
    <definedName name="m" localSheetId="25" hidden="1">{"'előző év december'!$A$2:$CP$214"}</definedName>
    <definedName name="m" localSheetId="26" hidden="1">{"'előző év december'!$A$2:$CP$214"}</definedName>
    <definedName name="m" localSheetId="40" hidden="1">{"'előző év december'!$A$2:$CP$214"}</definedName>
    <definedName name="m" localSheetId="41" hidden="1">{"'előző év december'!$A$2:$CP$214"}</definedName>
    <definedName name="m" localSheetId="22" hidden="1">{"'előző év december'!$A$2:$CP$214"}</definedName>
    <definedName name="m" hidden="1">{"'előző év december'!$A$2:$CP$214"}</definedName>
    <definedName name="M_1">OFFSET([107]M1!$E$38,0,0,COUNTA([107]M1!$E$38:$E$187),1)</definedName>
    <definedName name="m_egy">OFFSET(INDEX([105]Sheet1!$B:$B,2,0),0,0,COUNT([105]Sheet1!$B:$B)+1,1)</definedName>
    <definedName name="M_GLAM">#REF!</definedName>
    <definedName name="m_három">OFFSET(INDEX([105]Sheet1!$D:$D,2,0),0,0,COUNT([105]Sheet1!$D:$D)+1,1)</definedName>
    <definedName name="m_kettő">OFFSET(INDEX([105]Sheet1!$C:$C,2,0),0,0,COUNT([105]Sheet1!$C:$C)+1,1)</definedName>
    <definedName name="M1_reál">OFFSET([107]M1!$H$38,0,0,COUNTA([107]M1!$H$38:$H$229),1)</definedName>
    <definedName name="M1reálnöv_sa">OFFSET([107]M1_rövid!$F$3,0,0,COUNTA([107]M1_rövid!$F$3:$F$156),1)</definedName>
    <definedName name="magyar_emeles">OFFSET([98]Elsoemeles_adatok!$G$7,3,0,COUNT([98]Elsoemeles_adatok!$B$8:$B$3240)-2,1)</definedName>
    <definedName name="magyar_szint">OFFSET([98]Elsoemeles_adatok!$H$7,3,0,COUNT([98]Elsoemeles_adatok!$B$8:$B$3240)-2,1)</definedName>
    <definedName name="magyar3M">OFFSET([109]ábrákhoz!$AC$8,[109]ábrákhoz!$Z$1,0,[109]ábrákhoz!$AA$1,1)</definedName>
    <definedName name="magyarCDS">OFFSET([109]ábrákhoz!$U$8,[109]ábrákhoz!$Q$1,0,[109]ábrákhoz!$R$1,1)</definedName>
    <definedName name="magyardepo">OFFSET([109]ábrákhoz!$CH$8,[109]ábrákhoz!$CU$2,0,[109]ábrákhoz!$CU$3,1)</definedName>
    <definedName name="magyarF">OFFSET([109]ábrákhoz!$CA$8,[109]ábrákhoz!$BY$1,0,[109]ábrákhoz!$BZ$1,1)</definedName>
    <definedName name="magyarFX">OFFSET([109]ábrákhoz!$D$8,[109]ábrákhoz!$C$3,0,[109]ábrákhoz!$D$3,1)</definedName>
    <definedName name="magyarM">OFFSET([109]ábrákhoz!$AU$8,[109]ábrákhoz!$AR$1,0,[109]ábrákhoz!$AS$1,1)</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4" hidden="1">{#N/A,#N/A,FALSE,"B061196P";#N/A,#N/A,FALSE,"B061196";#N/A,#N/A,FALSE,"Relatório1";#N/A,#N/A,FALSE,"Relatório2";#N/A,#N/A,FALSE,"Relatório3";#N/A,#N/A,FALSE,"Relatório4 ";#N/A,#N/A,FALSE,"Relatório5";#N/A,#N/A,FALSE,"Relatório6";#N/A,#N/A,FALSE,"Relatório7";#N/A,#N/A,FALSE,"Relatório8"}</definedName>
    <definedName name="MAI" localSheetId="6" hidden="1">{#N/A,#N/A,FALSE,"B061196P";#N/A,#N/A,FALSE,"B061196";#N/A,#N/A,FALSE,"Relatório1";#N/A,#N/A,FALSE,"Relatório2";#N/A,#N/A,FALSE,"Relatório3";#N/A,#N/A,FALSE,"Relatório4 ";#N/A,#N/A,FALSE,"Relatório5";#N/A,#N/A,FALSE,"Relatório6";#N/A,#N/A,FALSE,"Relatório7";#N/A,#N/A,FALSE,"Relatório8"}</definedName>
    <definedName name="MAI" localSheetId="20" hidden="1">{#N/A,#N/A,FALSE,"B061196P";#N/A,#N/A,FALSE,"B061196";#N/A,#N/A,FALSE,"Relatório1";#N/A,#N/A,FALSE,"Relatório2";#N/A,#N/A,FALSE,"Relatório3";#N/A,#N/A,FALSE,"Relatório4 ";#N/A,#N/A,FALSE,"Relatório5";#N/A,#N/A,FALSE,"Relatório6";#N/A,#N/A,FALSE,"Relatório7";#N/A,#N/A,FALSE,"Relatório8"}</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23" hidden="1">{#N/A,#N/A,FALSE,"B061196P";#N/A,#N/A,FALSE,"B061196";#N/A,#N/A,FALSE,"Relatório1";#N/A,#N/A,FALSE,"Relatório2";#N/A,#N/A,FALSE,"Relatório3";#N/A,#N/A,FALSE,"Relatório4 ";#N/A,#N/A,FALSE,"Relatório5";#N/A,#N/A,FALSE,"Relatório6";#N/A,#N/A,FALSE,"Relatório7";#N/A,#N/A,FALSE,"Relatório8"}</definedName>
    <definedName name="MAI" localSheetId="25" hidden="1">{#N/A,#N/A,FALSE,"B061196P";#N/A,#N/A,FALSE,"B061196";#N/A,#N/A,FALSE,"Relatório1";#N/A,#N/A,FALSE,"Relatório2";#N/A,#N/A,FALSE,"Relatório3";#N/A,#N/A,FALSE,"Relatório4 ";#N/A,#N/A,FALSE,"Relatório5";#N/A,#N/A,FALSE,"Relatório6";#N/A,#N/A,FALSE,"Relatório7";#N/A,#N/A,FALSE,"Relatório8"}</definedName>
    <definedName name="MAI" localSheetId="26" hidden="1">{#N/A,#N/A,FALSE,"B061196P";#N/A,#N/A,FALSE,"B061196";#N/A,#N/A,FALSE,"Relatório1";#N/A,#N/A,FALSE,"Relatório2";#N/A,#N/A,FALSE,"Relatório3";#N/A,#N/A,FALSE,"Relatório4 ";#N/A,#N/A,FALSE,"Relatório5";#N/A,#N/A,FALSE,"Relatório6";#N/A,#N/A,FALSE,"Relatório7";#N/A,#N/A,FALSE,"Relatório8"}</definedName>
    <definedName name="MAI" localSheetId="22"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[128]Makró1!$A$1</definedName>
    <definedName name="Makró2">[128]Makró1!$A$8</definedName>
    <definedName name="Makró3">[128]Makró1!$A$15</definedName>
    <definedName name="Makró4">[128]Makró1!$A$22</definedName>
    <definedName name="Makró5">[128]Makró1!$A$29</definedName>
    <definedName name="Makró6">[128]Makró1!$A$36</definedName>
    <definedName name="Makró7">[128]Makró1!$A$43</definedName>
    <definedName name="Makró8">[128]Makró1!$A$49</definedName>
    <definedName name="Makró9">[129]Makró1!$A$57</definedName>
    <definedName name="max_val">[68]Állampapír1y!#REF!</definedName>
    <definedName name="maxdate_ref">#REF!</definedName>
    <definedName name="maxminfd">OFFSET([100]area!$C$2,0,0,COUNT([100]date!$A$2:$A$188),1)</definedName>
    <definedName name="maxminpsz">OFFSET([100]area!$E$2,0,0,COUNT([100]date!$A$2:$A$188),1)</definedName>
    <definedName name="mdBandHigh">OFFSET([127]data!$D$3,[127]data!$K$3-2,0,[127]data!$K$5+4,1)</definedName>
    <definedName name="mdBandLow">OFFSET([127]data!$B$3,[127]data!$K$3-2,0,[127]data!$K$5+4,1)</definedName>
    <definedName name="mdBandMid">OFFSET([127]data!$C$3,[127]data!$K$3-2,0,[127]data!$K$5+4,1)</definedName>
    <definedName name="mdDatum">OFFSET([127]data!$A$3,[127]data!$K$3-2,0,[127]data!$K$5+4,1)</definedName>
    <definedName name="mdEvent">OFFSET([127]data!$F$3,[127]data!$K$3-2,0,[127]data!$K$5+4,1)</definedName>
    <definedName name="mdMarket">OFFSET([127]data!$E$3,[127]data!$K$3-2,0,[127]data!$K$5+4,1)</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_A">OFFSET('[84]3. angol'!#REF!,,0,'[84]3. angol'!$M$3)</definedName>
    <definedName name="Mez_M">OFFSET(#REF!,,0,#REF!)</definedName>
    <definedName name="mh" localSheetId="3" hidden="1">{"'előző év december'!$A$2:$CP$214"}</definedName>
    <definedName name="mh" localSheetId="10" hidden="1">{"'előző év december'!$A$2:$CP$214"}</definedName>
    <definedName name="mh" localSheetId="15" hidden="1">{"'előző év december'!$A$2:$CP$214"}</definedName>
    <definedName name="mh" localSheetId="16" hidden="1">{"'előző év december'!$A$2:$CP$214"}</definedName>
    <definedName name="mh" localSheetId="17" hidden="1">{"'előző év december'!$A$2:$CP$214"}</definedName>
    <definedName name="mh" localSheetId="18" hidden="1">{"'előző év december'!$A$2:$CP$214"}</definedName>
    <definedName name="mh" localSheetId="19" hidden="1">{"'előző év december'!$A$2:$CP$214"}</definedName>
    <definedName name="mh" localSheetId="28" hidden="1">{"'előző év december'!$A$2:$CP$214"}</definedName>
    <definedName name="mh" localSheetId="4" hidden="1">{"'előző év december'!$A$2:$CP$214"}</definedName>
    <definedName name="mh" localSheetId="6" hidden="1">{"'előző év december'!$A$2:$CP$214"}</definedName>
    <definedName name="mh" localSheetId="20" hidden="1">{"'előző év december'!$A$2:$CP$214"}</definedName>
    <definedName name="mh" localSheetId="21" hidden="1">{"'előző év december'!$A$2:$CP$214"}</definedName>
    <definedName name="mh" localSheetId="23" hidden="1">{"'előző év december'!$A$2:$CP$214"}</definedName>
    <definedName name="mh" localSheetId="25" hidden="1">{"'előző év december'!$A$2:$CP$214"}</definedName>
    <definedName name="mh" localSheetId="26" hidden="1">{"'előző év december'!$A$2:$CP$214"}</definedName>
    <definedName name="mh" localSheetId="40" hidden="1">{"'előző év december'!$A$2:$CP$214"}</definedName>
    <definedName name="mh" localSheetId="41" hidden="1">{"'előző év december'!$A$2:$CP$214"}</definedName>
    <definedName name="mh" localSheetId="22" hidden="1">{"'előző év december'!$A$2:$CP$214"}</definedName>
    <definedName name="mh" hidden="1">{"'előző év december'!$A$2:$CP$214"}</definedName>
    <definedName name="mhz" localSheetId="3" hidden="1">{"'előző év december'!$A$2:$CP$214"}</definedName>
    <definedName name="mhz" localSheetId="10" hidden="1">{"'előző év december'!$A$2:$CP$214"}</definedName>
    <definedName name="mhz" localSheetId="15" hidden="1">{"'előző év december'!$A$2:$CP$214"}</definedName>
    <definedName name="mhz" localSheetId="16" hidden="1">{"'előző év december'!$A$2:$CP$214"}</definedName>
    <definedName name="mhz" localSheetId="17" hidden="1">{"'előző év december'!$A$2:$CP$214"}</definedName>
    <definedName name="mhz" localSheetId="18" hidden="1">{"'előző év december'!$A$2:$CP$214"}</definedName>
    <definedName name="mhz" localSheetId="19" hidden="1">{"'előző év december'!$A$2:$CP$214"}</definedName>
    <definedName name="mhz" localSheetId="28" hidden="1">{"'előző év december'!$A$2:$CP$214"}</definedName>
    <definedName name="mhz" localSheetId="4" hidden="1">{"'előző év december'!$A$2:$CP$214"}</definedName>
    <definedName name="mhz" localSheetId="6" hidden="1">{"'előző év december'!$A$2:$CP$214"}</definedName>
    <definedName name="mhz" localSheetId="20" hidden="1">{"'előző év december'!$A$2:$CP$214"}</definedName>
    <definedName name="mhz" localSheetId="21" hidden="1">{"'előző év december'!$A$2:$CP$214"}</definedName>
    <definedName name="mhz" localSheetId="23" hidden="1">{"'előző év december'!$A$2:$CP$214"}</definedName>
    <definedName name="mhz" localSheetId="25" hidden="1">{"'előző év december'!$A$2:$CP$214"}</definedName>
    <definedName name="mhz" localSheetId="26" hidden="1">{"'előző év december'!$A$2:$CP$214"}</definedName>
    <definedName name="mhz" localSheetId="40" hidden="1">{"'előző év december'!$A$2:$CP$214"}</definedName>
    <definedName name="mhz" localSheetId="41" hidden="1">{"'előző év december'!$A$2:$CP$214"}</definedName>
    <definedName name="mhz" localSheetId="22" hidden="1">{"'előző év december'!$A$2:$CP$214"}</definedName>
    <definedName name="mhz" hidden="1">{"'előző év december'!$A$2:$CP$214"}</definedName>
    <definedName name="min_val">[68]Állampapír1y!#REF!</definedName>
    <definedName name="Mind">#REF!</definedName>
    <definedName name="minfd">OFFSET([100]area!$B$2,0,0,COUNT([100]date!$A$2:$A$188),1)</definedName>
    <definedName name="minpsz">OFFSET([100]area!$D$2,0,0,COUNT([100]date!$A$2:$A$188),1)</definedName>
    <definedName name="mmm" localSheetId="3" hidden="1">{"Riqfin97",#N/A,FALSE,"Tran";"Riqfinpro",#N/A,FALSE,"Tran"}</definedName>
    <definedName name="mmm" localSheetId="10" hidden="1">{"Riqfin97",#N/A,FALSE,"Tran";"Riqfinpro",#N/A,FALSE,"Tran"}</definedName>
    <definedName name="mmm" localSheetId="15" hidden="1">{"Riqfin97",#N/A,FALSE,"Tran";"Riqfinpro",#N/A,FALSE,"Tran"}</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4" hidden="1">{"Riqfin97",#N/A,FALSE,"Tran";"Riqfinpro",#N/A,FALSE,"Tran"}</definedName>
    <definedName name="mmm" localSheetId="6" hidden="1">{"Riqfin97",#N/A,FALSE,"Tran";"Riqfinpro",#N/A,FALSE,"Tran"}</definedName>
    <definedName name="mmm" localSheetId="20" hidden="1">{"Riqfin97",#N/A,FALSE,"Tran";"Riqfinpro",#N/A,FALSE,"Tran"}</definedName>
    <definedName name="mmm" localSheetId="21" hidden="1">{"Riqfin97",#N/A,FALSE,"Tran";"Riqfinpro",#N/A,FALSE,"Tran"}</definedName>
    <definedName name="mmm" localSheetId="23" hidden="1">{"Riqfin97",#N/A,FALSE,"Tran";"Riqfinpro",#N/A,FALSE,"Tran"}</definedName>
    <definedName name="mmm" localSheetId="25" hidden="1">{"Riqfin97",#N/A,FALSE,"Tran";"Riqfinpro",#N/A,FALSE,"Tran"}</definedName>
    <definedName name="mmm" localSheetId="26" hidden="1">{"Riqfin97",#N/A,FALSE,"Tran";"Riqfinpro",#N/A,FALSE,"Tran"}</definedName>
    <definedName name="mmm" localSheetId="22" hidden="1">{"Riqfin97",#N/A,FALSE,"Tran";"Riqfinpro",#N/A,FALSE,"Tran"}</definedName>
    <definedName name="mmm" hidden="1">{"Riqfin97",#N/A,FALSE,"Tran";"Riqfinpro",#N/A,FALSE,"Tran"}</definedName>
    <definedName name="mmmm" localSheetId="3" hidden="1">{"Tab1",#N/A,FALSE,"P";"Tab2",#N/A,FALSE,"P"}</definedName>
    <definedName name="mmmm" localSheetId="10" hidden="1">{"Tab1",#N/A,FALSE,"P";"Tab2",#N/A,FALSE,"P"}</definedName>
    <definedName name="mmmm" localSheetId="15" hidden="1">{"Tab1",#N/A,FALSE,"P";"Tab2",#N/A,FALSE,"P"}</definedName>
    <definedName name="mmmm" localSheetId="16"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4" hidden="1">{"Tab1",#N/A,FALSE,"P";"Tab2",#N/A,FALSE,"P"}</definedName>
    <definedName name="mmmm" localSheetId="6" hidden="1">{"Tab1",#N/A,FALSE,"P";"Tab2",#N/A,FALSE,"P"}</definedName>
    <definedName name="mmmm" localSheetId="20" hidden="1">{"Tab1",#N/A,FALSE,"P";"Tab2",#N/A,FALSE,"P"}</definedName>
    <definedName name="mmmm" localSheetId="21" hidden="1">{"Tab1",#N/A,FALSE,"P";"Tab2",#N/A,FALSE,"P"}</definedName>
    <definedName name="mmmm" localSheetId="23" hidden="1">{"Tab1",#N/A,FALSE,"P";"Tab2",#N/A,FALSE,"P"}</definedName>
    <definedName name="mmmm" localSheetId="25" hidden="1">{"Tab1",#N/A,FALSE,"P";"Tab2",#N/A,FALSE,"P"}</definedName>
    <definedName name="mmmm" localSheetId="26" hidden="1">{"Tab1",#N/A,FALSE,"P";"Tab2",#N/A,FALSE,"P"}</definedName>
    <definedName name="mmmm" localSheetId="22" hidden="1">{"Tab1",#N/A,FALSE,"P";"Tab2",#N/A,FALSE,"P"}</definedName>
    <definedName name="mmmm" hidden="1">{"Tab1",#N/A,FALSE,"P";"Tab2",#N/A,FALSE,"P"}</definedName>
    <definedName name="mmmmm" localSheetId="3" hidden="1">{"Riqfin97",#N/A,FALSE,"Tran";"Riqfinpro",#N/A,FALSE,"Tran"}</definedName>
    <definedName name="mmmmm" localSheetId="10" hidden="1">{"Riqfin97",#N/A,FALSE,"Tran";"Riqfinpro",#N/A,FALSE,"Tran"}</definedName>
    <definedName name="mmmmm" localSheetId="15" hidden="1">{"Riqfin97",#N/A,FALSE,"Tran";"Riqfinpro",#N/A,FALSE,"Tran"}</definedName>
    <definedName name="mmmmm" localSheetId="16"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19" hidden="1">{"Riqfin97",#N/A,FALSE,"Tran";"Riqfinpro",#N/A,FALSE,"Tran"}</definedName>
    <definedName name="mmmmm" localSheetId="4" hidden="1">{"Riqfin97",#N/A,FALSE,"Tran";"Riqfinpro",#N/A,FALSE,"Tran"}</definedName>
    <definedName name="mmmmm" localSheetId="6" hidden="1">{"Riqfin97",#N/A,FALSE,"Tran";"Riqfinpro",#N/A,FALSE,"Tran"}</definedName>
    <definedName name="mmmmm" localSheetId="20" hidden="1">{"Riqfin97",#N/A,FALSE,"Tran";"Riqfinpro",#N/A,FALSE,"Tran"}</definedName>
    <definedName name="mmmmm" localSheetId="21" hidden="1">{"Riqfin97",#N/A,FALSE,"Tran";"Riqfinpro",#N/A,FALSE,"Tran"}</definedName>
    <definedName name="mmmmm" localSheetId="23" hidden="1">{"Riqfin97",#N/A,FALSE,"Tran";"Riqfinpro",#N/A,FALSE,"Tran"}</definedName>
    <definedName name="mmmmm" localSheetId="25" hidden="1">{"Riqfin97",#N/A,FALSE,"Tran";"Riqfinpro",#N/A,FALSE,"Tran"}</definedName>
    <definedName name="mmmmm" localSheetId="26" hidden="1">{"Riqfin97",#N/A,FALSE,"Tran";"Riqfinpro",#N/A,FALSE,"Tran"}</definedName>
    <definedName name="mmmmm" localSheetId="22" hidden="1">{"Riqfin97",#N/A,FALSE,"Tran";"Riqfinpro",#N/A,FALSE,"Tran"}</definedName>
    <definedName name="mmmmm" hidden="1">{"Riqfin97",#N/A,FALSE,"Tran";"Riqfinpro",#N/A,FALSE,"Tran"}</definedName>
    <definedName name="mn" localSheetId="3" hidden="1">{"Riqfin97",#N/A,FALSE,"Tran";"Riqfinpro",#N/A,FALSE,"Tran"}</definedName>
    <definedName name="mn" localSheetId="10" hidden="1">{"Riqfin97",#N/A,FALSE,"Tran";"Riqfinpro",#N/A,FALSE,"Tran"}</definedName>
    <definedName name="mn" localSheetId="15" hidden="1">{"Riqfin97",#N/A,FALSE,"Tran";"Riqfinpro",#N/A,FALSE,"Tran"}</definedName>
    <definedName name="mn" localSheetId="16" hidden="1">{"Riqfin97",#N/A,FALSE,"Tran";"Riqfinpro",#N/A,FALSE,"Tran"}</definedName>
    <definedName name="mn" localSheetId="17" hidden="1">{"Riqfin97",#N/A,FALSE,"Tran";"Riqfinpro",#N/A,FALSE,"Tran"}</definedName>
    <definedName name="mn" localSheetId="18" hidden="1">{"Riqfin97",#N/A,FALSE,"Tran";"Riqfinpro",#N/A,FALSE,"Tran"}</definedName>
    <definedName name="mn" localSheetId="19" hidden="1">{"Riqfin97",#N/A,FALSE,"Tran";"Riqfinpro",#N/A,FALSE,"Tran"}</definedName>
    <definedName name="mn" localSheetId="4" hidden="1">{"Riqfin97",#N/A,FALSE,"Tran";"Riqfinpro",#N/A,FALSE,"Tran"}</definedName>
    <definedName name="mn" localSheetId="6" hidden="1">{"Riqfin97",#N/A,FALSE,"Tran";"Riqfinpro",#N/A,FALSE,"Tran"}</definedName>
    <definedName name="mn" localSheetId="20" hidden="1">{"Riqfin97",#N/A,FALSE,"Tran";"Riqfinpro",#N/A,FALSE,"Tran"}</definedName>
    <definedName name="mn" localSheetId="21" hidden="1">{"Riqfin97",#N/A,FALSE,"Tran";"Riqfinpro",#N/A,FALSE,"Tran"}</definedName>
    <definedName name="mn" localSheetId="23" hidden="1">{"Riqfin97",#N/A,FALSE,"Tran";"Riqfinpro",#N/A,FALSE,"Tran"}</definedName>
    <definedName name="mn" localSheetId="25" hidden="1">{"Riqfin97",#N/A,FALSE,"Tran";"Riqfinpro",#N/A,FALSE,"Tran"}</definedName>
    <definedName name="mn" localSheetId="26" hidden="1">{"Riqfin97",#N/A,FALSE,"Tran";"Riqfinpro",#N/A,FALSE,"Tran"}</definedName>
    <definedName name="mn" localSheetId="22" hidden="1">{"Riqfin97",#N/A,FALSE,"Tran";"Riqfinpro",#N/A,FALSE,"Tran"}</definedName>
    <definedName name="mn" hidden="1">{"Riqfin97",#N/A,FALSE,"Tran";"Riqfinpro",#N/A,FALSE,"Tran"}</definedName>
    <definedName name="MO">#REF!</definedName>
    <definedName name="Modul1.dialshow">[77]!Modul1.dialshow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localSheetId="20" hidden="1">{#N/A,#N/A,FALSE,"B061196P";#N/A,#N/A,FALSE,"B061196";#N/A,#N/A,FALSE,"Relatório1";#N/A,#N/A,FALSE,"Relatório2";#N/A,#N/A,FALSE,"Relatório3";#N/A,#N/A,FALSE,"Relatório4 ";#N/A,#N/A,FALSE,"Relatório5";#N/A,#N/A,FALSE,"Relatório6";#N/A,#N/A,FALSE,"Relatório7";#N/A,#N/A,FALSE,"Relatório8"}</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23" hidden="1">{#N/A,#N/A,FALSE,"B061196P";#N/A,#N/A,FALSE,"B061196";#N/A,#N/A,FALSE,"Relatório1";#N/A,#N/A,FALSE,"Relatório2";#N/A,#N/A,FALSE,"Relatório3";#N/A,#N/A,FALSE,"Relatório4 ";#N/A,#N/A,FALSE,"Relatório5";#N/A,#N/A,FALSE,"Relatório6";#N/A,#N/A,FALSE,"Relatório7";#N/A,#N/A,FALSE,"Relatório8"}</definedName>
    <definedName name="MOR" localSheetId="25" hidden="1">{#N/A,#N/A,FALSE,"B061196P";#N/A,#N/A,FALSE,"B061196";#N/A,#N/A,FALSE,"Relatório1";#N/A,#N/A,FALSE,"Relatório2";#N/A,#N/A,FALSE,"Relatório3";#N/A,#N/A,FALSE,"Relatório4 ";#N/A,#N/A,FALSE,"Relatório5";#N/A,#N/A,FALSE,"Relatório6";#N/A,#N/A,FALSE,"Relatório7";#N/A,#N/A,FALSE,"Relatório8"}</definedName>
    <definedName name="MOR" localSheetId="26" hidden="1">{#N/A,#N/A,FALSE,"B061196P";#N/A,#N/A,FALSE,"B061196";#N/A,#N/A,FALSE,"Relatório1";#N/A,#N/A,FALSE,"Relatório2";#N/A,#N/A,FALSE,"Relatório3";#N/A,#N/A,FALSE,"Relatório4 ";#N/A,#N/A,FALSE,"Relatório5";#N/A,#N/A,FALSE,"Relatório6";#N/A,#N/A,FALSE,"Relatório7";#N/A,#N/A,FALSE,"Relatório8"}</definedName>
    <definedName name="MOR" localSheetId="22"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[73]!Move</definedName>
    <definedName name="mte" localSheetId="3" hidden="1">{"Riqfin97",#N/A,FALSE,"Tran";"Riqfinpro",#N/A,FALSE,"Tran"}</definedName>
    <definedName name="mte" localSheetId="10" hidden="1">{"Riqfin97",#N/A,FALSE,"Tran";"Riqfinpro",#N/A,FALSE,"Tran"}</definedName>
    <definedName name="mte" localSheetId="15" hidden="1">{"Riqfin97",#N/A,FALSE,"Tran";"Riqfinpro",#N/A,FALSE,"Tran"}</definedName>
    <definedName name="mte" localSheetId="16" hidden="1">{"Riqfin97",#N/A,FALSE,"Tran";"Riqfinpro",#N/A,FALSE,"Tran"}</definedName>
    <definedName name="mte" localSheetId="17" hidden="1">{"Riqfin97",#N/A,FALSE,"Tran";"Riqfinpro",#N/A,FALSE,"Tran"}</definedName>
    <definedName name="mte" localSheetId="18" hidden="1">{"Riqfin97",#N/A,FALSE,"Tran";"Riqfinpro",#N/A,FALSE,"Tran"}</definedName>
    <definedName name="mte" localSheetId="19" hidden="1">{"Riqfin97",#N/A,FALSE,"Tran";"Riqfinpro",#N/A,FALSE,"Tran"}</definedName>
    <definedName name="mte" localSheetId="4" hidden="1">{"Riqfin97",#N/A,FALSE,"Tran";"Riqfinpro",#N/A,FALSE,"Tran"}</definedName>
    <definedName name="mte" localSheetId="6" hidden="1">{"Riqfin97",#N/A,FALSE,"Tran";"Riqfinpro",#N/A,FALSE,"Tran"}</definedName>
    <definedName name="mte" localSheetId="20" hidden="1">{"Riqfin97",#N/A,FALSE,"Tran";"Riqfinpro",#N/A,FALSE,"Tran"}</definedName>
    <definedName name="mte" localSheetId="21" hidden="1">{"Riqfin97",#N/A,FALSE,"Tran";"Riqfinpro",#N/A,FALSE,"Tran"}</definedName>
    <definedName name="mte" localSheetId="23" hidden="1">{"Riqfin97",#N/A,FALSE,"Tran";"Riqfinpro",#N/A,FALSE,"Tran"}</definedName>
    <definedName name="mte" localSheetId="25" hidden="1">{"Riqfin97",#N/A,FALSE,"Tran";"Riqfinpro",#N/A,FALSE,"Tran"}</definedName>
    <definedName name="mte" localSheetId="26" hidden="1">{"Riqfin97",#N/A,FALSE,"Tran";"Riqfinpro",#N/A,FALSE,"Tran"}</definedName>
    <definedName name="mte" localSheetId="22" hidden="1">{"Riqfin97",#N/A,FALSE,"Tran";"Riqfinpro",#N/A,FALSE,"Tran"}</definedName>
    <definedName name="mte" hidden="1">{"Riqfin97",#N/A,FALSE,"Tran";"Riqfinpro",#N/A,FALSE,"Tran"}</definedName>
    <definedName name="n">#N/A</definedName>
    <definedName name="N_YORKS">#REF!</definedName>
    <definedName name="na" localSheetId="3" hidden="1">{"'előző év december'!$A$2:$CP$214"}</definedName>
    <definedName name="na" localSheetId="10" hidden="1">{"'előző év december'!$A$2:$CP$214"}</definedName>
    <definedName name="na" localSheetId="15" hidden="1">{"'előző év december'!$A$2:$CP$214"}</definedName>
    <definedName name="na" localSheetId="16" hidden="1">{"'előző év december'!$A$2:$CP$214"}</definedName>
    <definedName name="na" localSheetId="17" hidden="1">{"'előző év december'!$A$2:$CP$214"}</definedName>
    <definedName name="na" localSheetId="18" hidden="1">{"'előző év december'!$A$2:$CP$214"}</definedName>
    <definedName name="na" localSheetId="19" hidden="1">{"'előző év december'!$A$2:$CP$214"}</definedName>
    <definedName name="na" localSheetId="4" hidden="1">{"'előző év december'!$A$2:$CP$214"}</definedName>
    <definedName name="na" localSheetId="6" hidden="1">{"'előző év december'!$A$2:$CP$214"}</definedName>
    <definedName name="na" localSheetId="20" hidden="1">{"'előző év december'!$A$2:$CP$214"}</definedName>
    <definedName name="na" localSheetId="21" hidden="1">{"'előző év december'!$A$2:$CP$214"}</definedName>
    <definedName name="na" localSheetId="23" hidden="1">{"'előző év december'!$A$2:$CP$214"}</definedName>
    <definedName name="na" localSheetId="25" hidden="1">{"'előző év december'!$A$2:$CP$214"}</definedName>
    <definedName name="na" localSheetId="26" hidden="1">{"'előző év december'!$A$2:$CP$214"}</definedName>
    <definedName name="na" localSheetId="22" hidden="1">{"'előző év december'!$A$2:$CP$214"}</definedName>
    <definedName name="na" hidden="1">{"'előző év december'!$A$2:$CP$214"}</definedName>
    <definedName name="NAMES">'[101]2000'!$A$15:$A$812</definedName>
    <definedName name="negyedévek">[130]kamat_stressz!$A$9:$A$24</definedName>
    <definedName name="Nemzetköziép">[73]!Clear</definedName>
    <definedName name="nettó_swap">OFFSET([108]adat!$F$1003,0,0,[108]adat!$F$1000,1)</definedName>
    <definedName name="nettoexp">OFFSET(#REF!,0,0,COUNTA(#REF!))</definedName>
    <definedName name="new">[131]!Clear</definedName>
    <definedName name="newnew" localSheetId="3" hidden="1">{"TBILLS_ALL",#N/A,FALSE,"FITB_all"}</definedName>
    <definedName name="newnew" localSheetId="10" hidden="1">{"TBILLS_ALL",#N/A,FALSE,"FITB_all"}</definedName>
    <definedName name="newnew" localSheetId="15" hidden="1">{"TBILLS_ALL",#N/A,FALSE,"FITB_all"}</definedName>
    <definedName name="newnew" localSheetId="16" hidden="1">{"TBILLS_ALL",#N/A,FALSE,"FITB_all"}</definedName>
    <definedName name="newnew" localSheetId="17" hidden="1">{"TBILLS_ALL",#N/A,FALSE,"FITB_all"}</definedName>
    <definedName name="newnew" localSheetId="18" hidden="1">{"TBILLS_ALL",#N/A,FALSE,"FITB_all"}</definedName>
    <definedName name="newnew" localSheetId="19" hidden="1">{"TBILLS_ALL",#N/A,FALSE,"FITB_all"}</definedName>
    <definedName name="newnew" localSheetId="4" hidden="1">{"TBILLS_ALL",#N/A,FALSE,"FITB_all"}</definedName>
    <definedName name="newnew" localSheetId="6" hidden="1">{"TBILLS_ALL",#N/A,FALSE,"FITB_all"}</definedName>
    <definedName name="newnew" localSheetId="20" hidden="1">{"TBILLS_ALL",#N/A,FALSE,"FITB_all"}</definedName>
    <definedName name="newnew" localSheetId="21" hidden="1">{"TBILLS_ALL",#N/A,FALSE,"FITB_all"}</definedName>
    <definedName name="newnew" localSheetId="23" hidden="1">{"TBILLS_ALL",#N/A,FALSE,"FITB_all"}</definedName>
    <definedName name="newnew" localSheetId="25" hidden="1">{"TBILLS_ALL",#N/A,FALSE,"FITB_all"}</definedName>
    <definedName name="newnew" localSheetId="26" hidden="1">{"TBILLS_ALL",#N/A,FALSE,"FITB_all"}</definedName>
    <definedName name="newnew" localSheetId="22" hidden="1">{"TBILLS_ALL",#N/A,FALSE,"FITB_all"}</definedName>
    <definedName name="newnew" hidden="1">{"TBILLS_ALL",#N/A,FALSE,"FITB_all"}</definedName>
    <definedName name="nfrtrs" hidden="1">[13]WB!$Q$257:$AK$257</definedName>
    <definedName name="nki" localSheetId="16">OFFSET([63]adat!$H$1,Abr_kezdet-1,0,COUNT([63]adat!$A:$A)-Abr_kezdet+2)</definedName>
    <definedName name="nki">OFFSET([63]adat!$H$1,Abr_kezdet-1,0,COUNT([63]adat!$A:$A)-Abr_kezdet+2)</definedName>
    <definedName name="nm" localSheetId="3" hidden="1">{"'előző év december'!$A$2:$CP$214"}</definedName>
    <definedName name="nm" localSheetId="10" hidden="1">{"'előző év december'!$A$2:$CP$214"}</definedName>
    <definedName name="nm" localSheetId="15" hidden="1">{"'előző év december'!$A$2:$CP$214"}</definedName>
    <definedName name="nm" localSheetId="16" hidden="1">{"'előző év december'!$A$2:$CP$214"}</definedName>
    <definedName name="nm" localSheetId="17" hidden="1">{"'előző év december'!$A$2:$CP$214"}</definedName>
    <definedName name="nm" localSheetId="18" hidden="1">{"'előző év december'!$A$2:$CP$214"}</definedName>
    <definedName name="nm" localSheetId="19" hidden="1">{"'előző év december'!$A$2:$CP$214"}</definedName>
    <definedName name="nm" localSheetId="28" hidden="1">{"'előző év december'!$A$2:$CP$214"}</definedName>
    <definedName name="nm" localSheetId="4" hidden="1">{"'előző év december'!$A$2:$CP$214"}</definedName>
    <definedName name="nm" localSheetId="6" hidden="1">{"'előző év december'!$A$2:$CP$214"}</definedName>
    <definedName name="nm" localSheetId="20" hidden="1">{"'előző év december'!$A$2:$CP$214"}</definedName>
    <definedName name="nm" localSheetId="21" hidden="1">{"'előző év december'!$A$2:$CP$214"}</definedName>
    <definedName name="nm" localSheetId="23" hidden="1">{"'előző év december'!$A$2:$CP$214"}</definedName>
    <definedName name="nm" localSheetId="25" hidden="1">{"'előző év december'!$A$2:$CP$214"}</definedName>
    <definedName name="nm" localSheetId="26" hidden="1">{"'előző év december'!$A$2:$CP$214"}</definedName>
    <definedName name="nm" localSheetId="40" hidden="1">{"'előző év december'!$A$2:$CP$214"}</definedName>
    <definedName name="nm" localSheetId="41" hidden="1">{"'előző év december'!$A$2:$CP$214"}</definedName>
    <definedName name="nm" localSheetId="22" hidden="1">{"'előző év december'!$A$2:$CP$214"}</definedName>
    <definedName name="nm" hidden="1">{"'előző év december'!$A$2:$CP$214"}</definedName>
    <definedName name="nn" localSheetId="3" hidden="1">{"Riqfin97",#N/A,FALSE,"Tran";"Riqfinpro",#N/A,FALSE,"Tran"}</definedName>
    <definedName name="nn" localSheetId="10" hidden="1">{"Riqfin97",#N/A,FALSE,"Tran";"Riqfinpro",#N/A,FALSE,"Tran"}</definedName>
    <definedName name="nn" localSheetId="15" hidden="1">{"Riqfin97",#N/A,FALSE,"Tran";"Riqfinpro",#N/A,FALSE,"Tran"}</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4" hidden="1">{"Riqfin97",#N/A,FALSE,"Tran";"Riqfinpro",#N/A,FALSE,"Tran"}</definedName>
    <definedName name="nn" localSheetId="6" hidden="1">{"Riqfin97",#N/A,FALSE,"Tran";"Riqfinpro",#N/A,FALSE,"Tran"}</definedName>
    <definedName name="nn" localSheetId="20" hidden="1">{"Riqfin97",#N/A,FALSE,"Tran";"Riqfinpro",#N/A,FALSE,"Tran"}</definedName>
    <definedName name="nn" localSheetId="21" hidden="1">{"Riqfin97",#N/A,FALSE,"Tran";"Riqfinpro",#N/A,FALSE,"Tran"}</definedName>
    <definedName name="nn" localSheetId="23" hidden="1">{"Riqfin97",#N/A,FALSE,"Tran";"Riqfinpro",#N/A,FALSE,"Tran"}</definedName>
    <definedName name="nn" localSheetId="25" hidden="1">{"Riqfin97",#N/A,FALSE,"Tran";"Riqfinpro",#N/A,FALSE,"Tran"}</definedName>
    <definedName name="nn" localSheetId="26" hidden="1">{"Riqfin97",#N/A,FALSE,"Tran";"Riqfinpro",#N/A,FALSE,"Tran"}</definedName>
    <definedName name="nn" localSheetId="22" hidden="1">{"Riqfin97",#N/A,FALSE,"Tran";"Riqfinpro",#N/A,FALSE,"Tran"}</definedName>
    <definedName name="nn" hidden="1">{"Riqfin97",#N/A,FALSE,"Tran";"Riqfinpro",#N/A,FALSE,"Tran"}</definedName>
    <definedName name="nnga" localSheetId="3" hidden="1">#REF!</definedName>
    <definedName name="nnga" localSheetId="15" hidden="1">#REF!</definedName>
    <definedName name="nnga" localSheetId="16" hidden="1">#REF!</definedName>
    <definedName name="nnga" localSheetId="17" hidden="1">#REF!</definedName>
    <definedName name="nnga" localSheetId="18" hidden="1">#REF!</definedName>
    <definedName name="nnga" localSheetId="19" hidden="1">#REF!</definedName>
    <definedName name="nnga" localSheetId="20" hidden="1">#REF!</definedName>
    <definedName name="nnga" localSheetId="21" hidden="1">#REF!</definedName>
    <definedName name="nnga" localSheetId="23" hidden="1">#REF!</definedName>
    <definedName name="nnga" localSheetId="22" hidden="1">#REF!</definedName>
    <definedName name="nnga" hidden="1">#REF!</definedName>
    <definedName name="nnn" localSheetId="3" hidden="1">{"Tab1",#N/A,FALSE,"P";"Tab2",#N/A,FALSE,"P"}</definedName>
    <definedName name="nnn" localSheetId="10" hidden="1">{"Tab1",#N/A,FALSE,"P";"Tab2",#N/A,FALSE,"P"}</definedName>
    <definedName name="nnn" localSheetId="15" hidden="1">{"Tab1",#N/A,FALSE,"P";"Tab2",#N/A,FALSE,"P"}</definedName>
    <definedName name="nnn" localSheetId="16"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4" hidden="1">{"Tab1",#N/A,FALSE,"P";"Tab2",#N/A,FALSE,"P"}</definedName>
    <definedName name="nnn" localSheetId="6" hidden="1">{"Tab1",#N/A,FALSE,"P";"Tab2",#N/A,FALSE,"P"}</definedName>
    <definedName name="nnn" localSheetId="20" hidden="1">{"Tab1",#N/A,FALSE,"P";"Tab2",#N/A,FALSE,"P"}</definedName>
    <definedName name="nnn" localSheetId="21" hidden="1">{"Tab1",#N/A,FALSE,"P";"Tab2",#N/A,FALSE,"P"}</definedName>
    <definedName name="nnn" localSheetId="23" hidden="1">{"Tab1",#N/A,FALSE,"P";"Tab2",#N/A,FALSE,"P"}</definedName>
    <definedName name="nnn" localSheetId="25" hidden="1">{"Tab1",#N/A,FALSE,"P";"Tab2",#N/A,FALSE,"P"}</definedName>
    <definedName name="nnn" localSheetId="26" hidden="1">{"Tab1",#N/A,FALSE,"P";"Tab2",#N/A,FALSE,"P"}</definedName>
    <definedName name="nnn" localSheetId="22" hidden="1">{"Tab1",#N/A,FALSE,"P";"Tab2",#N/A,FALSE,"P"}</definedName>
    <definedName name="nnn" hidden="1">{"Tab1",#N/A,FALSE,"P";"Tab2",#N/A,FALSE,"P"}</definedName>
    <definedName name="NOK">#REF!</definedName>
    <definedName name="NONMET">#REF!</definedName>
    <definedName name="NORFOLK">#REF!</definedName>
    <definedName name="NORTHANTS">#REF!</definedName>
    <definedName name="NORTHUMBERLAND">#REF!</definedName>
    <definedName name="NOTTS">#REF!</definedName>
    <definedName name="nr" localSheetId="15" hidden="1">[4]Market!#REF!</definedName>
    <definedName name="nr" localSheetId="16" hidden="1">[4]Market!#REF!</definedName>
    <definedName name="nr" localSheetId="17" hidden="1">[4]Market!#REF!</definedName>
    <definedName name="nr" localSheetId="18" hidden="1">[4]Market!#REF!</definedName>
    <definedName name="nr" localSheetId="19" hidden="1">[4]Market!#REF!</definedName>
    <definedName name="nr" localSheetId="20" hidden="1">[4]Market!#REF!</definedName>
    <definedName name="nr" localSheetId="21" hidden="1">[4]Market!#REF!</definedName>
    <definedName name="nr" localSheetId="23" hidden="1">[4]Market!#REF!</definedName>
    <definedName name="nr" localSheetId="22" hidden="1">[4]Market!#REF!</definedName>
    <definedName name="nr" hidden="1">[4]Market!#REF!</definedName>
    <definedName name="nrts" localSheetId="15" hidden="1">[4]Market!#REF!</definedName>
    <definedName name="nrts" localSheetId="16" hidden="1">[4]Market!#REF!</definedName>
    <definedName name="nrts" localSheetId="17" hidden="1">[4]Market!#REF!</definedName>
    <definedName name="nrts" localSheetId="18" hidden="1">[4]Market!#REF!</definedName>
    <definedName name="nrts" localSheetId="19" hidden="1">[4]Market!#REF!</definedName>
    <definedName name="nrts" localSheetId="20" hidden="1">[4]Market!#REF!</definedName>
    <definedName name="nrts" localSheetId="21" hidden="1">[4]Market!#REF!</definedName>
    <definedName name="nrts" localSheetId="23" hidden="1">[4]Market!#REF!</definedName>
    <definedName name="nrts" localSheetId="22" hidden="1">[4]Market!#REF!</definedName>
    <definedName name="nrts" hidden="1">[4]Market!#REF!</definedName>
    <definedName name="ntrad_afa_szurt">OFFSET('[102]ntrad_ex PTI, áfa'!$G$14,0,0,COUNT('[102]ntrad_ex PTI, áfa'!$G$14:$G$1000))</definedName>
    <definedName name="Nyers">OFFSET('[84]1. magyar'!#REF!,,0,'[84]1. magyar'!$M$3)</definedName>
    <definedName name="NyersA">OFFSET('[84]1. angol'!#REF!,,0,'[84]1. angol'!$M$3)</definedName>
    <definedName name="nyomtat">[132]!nyomtat</definedName>
    <definedName name="OGÓŁEM__PASYWA">#REF!</definedName>
    <definedName name="ok">#REF!</definedName>
    <definedName name="old" localSheetId="3" hidden="1">{"TBILLS_ALL",#N/A,FALSE,"FITB_all"}</definedName>
    <definedName name="old" localSheetId="10" hidden="1">{"TBILLS_ALL",#N/A,FALSE,"FITB_all"}</definedName>
    <definedName name="old" localSheetId="15" hidden="1">{"TBILLS_ALL",#N/A,FALSE,"FITB_all"}</definedName>
    <definedName name="old" localSheetId="16" hidden="1">{"TBILLS_ALL",#N/A,FALSE,"FITB_all"}</definedName>
    <definedName name="old" localSheetId="17" hidden="1">{"TBILLS_ALL",#N/A,FALSE,"FITB_all"}</definedName>
    <definedName name="old" localSheetId="18" hidden="1">{"TBILLS_ALL",#N/A,FALSE,"FITB_all"}</definedName>
    <definedName name="old" localSheetId="19" hidden="1">{"TBILLS_ALL",#N/A,FALSE,"FITB_all"}</definedName>
    <definedName name="old" localSheetId="4" hidden="1">{"TBILLS_ALL",#N/A,FALSE,"FITB_all"}</definedName>
    <definedName name="old" localSheetId="6" hidden="1">{"TBILLS_ALL",#N/A,FALSE,"FITB_all"}</definedName>
    <definedName name="old" localSheetId="20" hidden="1">{"TBILLS_ALL",#N/A,FALSE,"FITB_all"}</definedName>
    <definedName name="old" localSheetId="21" hidden="1">{"TBILLS_ALL",#N/A,FALSE,"FITB_all"}</definedName>
    <definedName name="old" localSheetId="23" hidden="1">{"TBILLS_ALL",#N/A,FALSE,"FITB_all"}</definedName>
    <definedName name="old" localSheetId="25" hidden="1">{"TBILLS_ALL",#N/A,FALSE,"FITB_all"}</definedName>
    <definedName name="old" localSheetId="26" hidden="1">{"TBILLS_ALL",#N/A,FALSE,"FITB_all"}</definedName>
    <definedName name="old" localSheetId="22" hidden="1">{"TBILLS_ALL",#N/A,FALSE,"FITB_all"}</definedName>
    <definedName name="old" hidden="1">{"TBILLS_ALL",#N/A,FALSE,"FITB_all"}</definedName>
    <definedName name="OldData">#REF!</definedName>
    <definedName name="oliu" localSheetId="3" hidden="1">{"WEO",#N/A,FALSE,"T"}</definedName>
    <definedName name="oliu" localSheetId="10" hidden="1">{"WEO",#N/A,FALSE,"T"}</definedName>
    <definedName name="oliu" localSheetId="15" hidden="1">{"WEO",#N/A,FALSE,"T"}</definedName>
    <definedName name="oliu" localSheetId="16" hidden="1">{"WEO",#N/A,FALSE,"T"}</definedName>
    <definedName name="oliu" localSheetId="17" hidden="1">{"WEO",#N/A,FALSE,"T"}</definedName>
    <definedName name="oliu" localSheetId="18" hidden="1">{"WEO",#N/A,FALSE,"T"}</definedName>
    <definedName name="oliu" localSheetId="19" hidden="1">{"WEO",#N/A,FALSE,"T"}</definedName>
    <definedName name="oliu" localSheetId="4" hidden="1">{"WEO",#N/A,FALSE,"T"}</definedName>
    <definedName name="oliu" localSheetId="6" hidden="1">{"WEO",#N/A,FALSE,"T"}</definedName>
    <definedName name="oliu" localSheetId="20" hidden="1">{"WEO",#N/A,FALSE,"T"}</definedName>
    <definedName name="oliu" localSheetId="21" hidden="1">{"WEO",#N/A,FALSE,"T"}</definedName>
    <definedName name="oliu" localSheetId="23" hidden="1">{"WEO",#N/A,FALSE,"T"}</definedName>
    <definedName name="oliu" localSheetId="25" hidden="1">{"WEO",#N/A,FALSE,"T"}</definedName>
    <definedName name="oliu" localSheetId="26" hidden="1">{"WEO",#N/A,FALSE,"T"}</definedName>
    <definedName name="oliu" localSheetId="22" hidden="1">{"WEO",#N/A,FALSE,"T"}</definedName>
    <definedName name="oliu" hidden="1">{"WEO",#N/A,FALSE,"T"}</definedName>
    <definedName name="onbetet">OFFSET(#REF!,1-#REF!,0,#REF!,1)</definedName>
    <definedName name="onhitel">OFFSET(#REF!,1-#REF!,0,#REF!,1)</definedName>
    <definedName name="online">#REF!</definedName>
    <definedName name="oo" localSheetId="3" hidden="1">{"Riqfin97",#N/A,FALSE,"Tran";"Riqfinpro",#N/A,FALSE,"Tran"}</definedName>
    <definedName name="oo" localSheetId="10" hidden="1">{"Riqfin97",#N/A,FALSE,"Tran";"Riqfinpro",#N/A,FALSE,"Tran"}</definedName>
    <definedName name="oo" localSheetId="15" hidden="1">{"Riqfin97",#N/A,FALSE,"Tran";"Riqfinpro",#N/A,FALSE,"Tran"}</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4" hidden="1">{"Riqfin97",#N/A,FALSE,"Tran";"Riqfinpro",#N/A,FALSE,"Tran"}</definedName>
    <definedName name="oo" localSheetId="6" hidden="1">{"Riqfin97",#N/A,FALSE,"Tran";"Riqfinpro",#N/A,FALSE,"Tran"}</definedName>
    <definedName name="oo" localSheetId="20" hidden="1">{"Riqfin97",#N/A,FALSE,"Tran";"Riqfinpro",#N/A,FALSE,"Tran"}</definedName>
    <definedName name="oo" localSheetId="21" hidden="1">{"Riqfin97",#N/A,FALSE,"Tran";"Riqfinpro",#N/A,FALSE,"Tran"}</definedName>
    <definedName name="oo" localSheetId="23" hidden="1">{"Riqfin97",#N/A,FALSE,"Tran";"Riqfinpro",#N/A,FALSE,"Tran"}</definedName>
    <definedName name="oo" localSheetId="25" hidden="1">{"Riqfin97",#N/A,FALSE,"Tran";"Riqfinpro",#N/A,FALSE,"Tran"}</definedName>
    <definedName name="oo" localSheetId="26" hidden="1">{"Riqfin97",#N/A,FALSE,"Tran";"Riqfinpro",#N/A,FALSE,"Tran"}</definedName>
    <definedName name="oo" localSheetId="22" hidden="1">{"Riqfin97",#N/A,FALSE,"Tran";"Riqfinpro",#N/A,FALSE,"Tran"}</definedName>
    <definedName name="oo" hidden="1">{"Riqfin97",#N/A,FALSE,"Tran";"Riqfinpro",#N/A,FALSE,"Tran"}</definedName>
    <definedName name="ooo" localSheetId="3" hidden="1">{"Tab1",#N/A,FALSE,"P";"Tab2",#N/A,FALSE,"P"}</definedName>
    <definedName name="ooo" localSheetId="10" hidden="1">{"Tab1",#N/A,FALSE,"P";"Tab2",#N/A,FALSE,"P"}</definedName>
    <definedName name="ooo" localSheetId="15" hidden="1">{"Tab1",#N/A,FALSE,"P";"Tab2",#N/A,FALSE,"P"}</definedName>
    <definedName name="ooo" localSheetId="16" hidden="1">{"Tab1",#N/A,FALSE,"P";"Tab2",#N/A,FALSE,"P"}</definedName>
    <definedName name="ooo" localSheetId="17" hidden="1">{"Tab1",#N/A,FALSE,"P";"Tab2",#N/A,FALSE,"P"}</definedName>
    <definedName name="ooo" localSheetId="18" hidden="1">{"Tab1",#N/A,FALSE,"P";"Tab2",#N/A,FALSE,"P"}</definedName>
    <definedName name="ooo" localSheetId="19" hidden="1">{"Tab1",#N/A,FALSE,"P";"Tab2",#N/A,FALSE,"P"}</definedName>
    <definedName name="ooo" localSheetId="4" hidden="1">{"Tab1",#N/A,FALSE,"P";"Tab2",#N/A,FALSE,"P"}</definedName>
    <definedName name="ooo" localSheetId="6" hidden="1">{"Tab1",#N/A,FALSE,"P";"Tab2",#N/A,FALSE,"P"}</definedName>
    <definedName name="ooo" localSheetId="20" hidden="1">{"Tab1",#N/A,FALSE,"P";"Tab2",#N/A,FALSE,"P"}</definedName>
    <definedName name="ooo" localSheetId="21" hidden="1">{"Tab1",#N/A,FALSE,"P";"Tab2",#N/A,FALSE,"P"}</definedName>
    <definedName name="ooo" localSheetId="23" hidden="1">{"Tab1",#N/A,FALSE,"P";"Tab2",#N/A,FALSE,"P"}</definedName>
    <definedName name="ooo" localSheetId="25" hidden="1">{"Tab1",#N/A,FALSE,"P";"Tab2",#N/A,FALSE,"P"}</definedName>
    <definedName name="ooo" localSheetId="26" hidden="1">{"Tab1",#N/A,FALSE,"P";"Tab2",#N/A,FALSE,"P"}</definedName>
    <definedName name="ooo" localSheetId="22" hidden="1">{"Tab1",#N/A,FALSE,"P";"Tab2",#N/A,FALSE,"P"}</definedName>
    <definedName name="ooo" hidden="1">{"Tab1",#N/A,FALSE,"P";"Tab2",#N/A,FALSE,"P"}</definedName>
    <definedName name="oooo" localSheetId="3" hidden="1">{"Tab1",#N/A,FALSE,"P";"Tab2",#N/A,FALSE,"P"}</definedName>
    <definedName name="oooo" localSheetId="10" hidden="1">{"Tab1",#N/A,FALSE,"P";"Tab2",#N/A,FALSE,"P"}</definedName>
    <definedName name="oooo" localSheetId="15" hidden="1">{"Tab1",#N/A,FALSE,"P";"Tab2",#N/A,FALSE,"P"}</definedName>
    <definedName name="oooo" localSheetId="16" hidden="1">{"Tab1",#N/A,FALSE,"P";"Tab2",#N/A,FALSE,"P"}</definedName>
    <definedName name="oooo" localSheetId="17" hidden="1">{"Tab1",#N/A,FALSE,"P";"Tab2",#N/A,FALSE,"P"}</definedName>
    <definedName name="oooo" localSheetId="18" hidden="1">{"Tab1",#N/A,FALSE,"P";"Tab2",#N/A,FALSE,"P"}</definedName>
    <definedName name="oooo" localSheetId="19" hidden="1">{"Tab1",#N/A,FALSE,"P";"Tab2",#N/A,FALSE,"P"}</definedName>
    <definedName name="oooo" localSheetId="4" hidden="1">{"Tab1",#N/A,FALSE,"P";"Tab2",#N/A,FALSE,"P"}</definedName>
    <definedName name="oooo" localSheetId="6" hidden="1">{"Tab1",#N/A,FALSE,"P";"Tab2",#N/A,FALSE,"P"}</definedName>
    <definedName name="oooo" localSheetId="20" hidden="1">{"Tab1",#N/A,FALSE,"P";"Tab2",#N/A,FALSE,"P"}</definedName>
    <definedName name="oooo" localSheetId="21" hidden="1">{"Tab1",#N/A,FALSE,"P";"Tab2",#N/A,FALSE,"P"}</definedName>
    <definedName name="oooo" localSheetId="23" hidden="1">{"Tab1",#N/A,FALSE,"P";"Tab2",#N/A,FALSE,"P"}</definedName>
    <definedName name="oooo" localSheetId="25" hidden="1">{"Tab1",#N/A,FALSE,"P";"Tab2",#N/A,FALSE,"P"}</definedName>
    <definedName name="oooo" localSheetId="26" hidden="1">{"Tab1",#N/A,FALSE,"P";"Tab2",#N/A,FALSE,"P"}</definedName>
    <definedName name="oooo" localSheetId="22" hidden="1">{"Tab1",#N/A,FALSE,"P";"Tab2",#N/A,FALSE,"P"}</definedName>
    <definedName name="oooo" hidden="1">{"Tab1",#N/A,FALSE,"P";"Tab2",#N/A,FALSE,"P"}</definedName>
    <definedName name="opu" localSheetId="3" hidden="1">{"Riqfin97",#N/A,FALSE,"Tran";"Riqfinpro",#N/A,FALSE,"Tran"}</definedName>
    <definedName name="opu" localSheetId="10" hidden="1">{"Riqfin97",#N/A,FALSE,"Tran";"Riqfinpro",#N/A,FALSE,"Tran"}</definedName>
    <definedName name="opu" localSheetId="15" hidden="1">{"Riqfin97",#N/A,FALSE,"Tran";"Riqfinpro",#N/A,FALSE,"Tran"}</definedName>
    <definedName name="opu" localSheetId="16" hidden="1">{"Riqfin97",#N/A,FALSE,"Tran";"Riqfinpro",#N/A,FALSE,"Tran"}</definedName>
    <definedName name="opu" localSheetId="17" hidden="1">{"Riqfin97",#N/A,FALSE,"Tran";"Riqfinpro",#N/A,FALSE,"Tran"}</definedName>
    <definedName name="opu" localSheetId="18" hidden="1">{"Riqfin97",#N/A,FALSE,"Tran";"Riqfinpro",#N/A,FALSE,"Tran"}</definedName>
    <definedName name="opu" localSheetId="19" hidden="1">{"Riqfin97",#N/A,FALSE,"Tran";"Riqfinpro",#N/A,FALSE,"Tran"}</definedName>
    <definedName name="opu" localSheetId="4" hidden="1">{"Riqfin97",#N/A,FALSE,"Tran";"Riqfinpro",#N/A,FALSE,"Tran"}</definedName>
    <definedName name="opu" localSheetId="6" hidden="1">{"Riqfin97",#N/A,FALSE,"Tran";"Riqfinpro",#N/A,FALSE,"Tran"}</definedName>
    <definedName name="opu" localSheetId="20" hidden="1">{"Riqfin97",#N/A,FALSE,"Tran";"Riqfinpro",#N/A,FALSE,"Tran"}</definedName>
    <definedName name="opu" localSheetId="21" hidden="1">{"Riqfin97",#N/A,FALSE,"Tran";"Riqfinpro",#N/A,FALSE,"Tran"}</definedName>
    <definedName name="opu" localSheetId="23" hidden="1">{"Riqfin97",#N/A,FALSE,"Tran";"Riqfinpro",#N/A,FALSE,"Tran"}</definedName>
    <definedName name="opu" localSheetId="25" hidden="1">{"Riqfin97",#N/A,FALSE,"Tran";"Riqfinpro",#N/A,FALSE,"Tran"}</definedName>
    <definedName name="opu" localSheetId="26" hidden="1">{"Riqfin97",#N/A,FALSE,"Tran";"Riqfinpro",#N/A,FALSE,"Tran"}</definedName>
    <definedName name="opu" localSheetId="22" hidden="1">{"Riqfin97",#N/A,FALSE,"Tran";"Riqfinpro",#N/A,FALSE,"Tran"}</definedName>
    <definedName name="opu" hidden="1">{"Riqfin97",#N/A,FALSE,"Tran";"Riqfinpro",#N/A,FALSE,"Tran"}</definedName>
    <definedName name="oqui89" localSheetId="3" hidden="1">[95]BOP!$A$36:$IV$36,[95]BOP!$A$44:$IV$44,[95]BOP!$A$59:$IV$59,[95]BOP!#REF!,[95]BOP!#REF!,[95]BOP!$A$79:$IV$79,[95]BOP!$A$81:$IV$88,[95]BOP!#REF!</definedName>
    <definedName name="oqui89" localSheetId="15" hidden="1">[95]BOP!$A$36:$IV$36,[95]BOP!$A$44:$IV$44,[95]BOP!$A$59:$IV$59,[95]BOP!#REF!,[95]BOP!#REF!,[95]BOP!$A$79:$IV$79,[95]BOP!$A$81:$IV$88,[95]BOP!#REF!</definedName>
    <definedName name="oqui89" localSheetId="16" hidden="1">[95]BOP!$A$36:$IV$36,[95]BOP!$A$44:$IV$44,[95]BOP!$A$59:$IV$59,[95]BOP!#REF!,[95]BOP!#REF!,[95]BOP!$A$79:$IV$79,[95]BOP!$A$81:$IV$88,[95]BOP!#REF!</definedName>
    <definedName name="oqui89" localSheetId="17" hidden="1">[95]BOP!$A$36:$IV$36,[95]BOP!$A$44:$IV$44,[95]BOP!$A$59:$IV$59,[95]BOP!#REF!,[95]BOP!#REF!,[95]BOP!$A$79:$IV$79,[95]BOP!$A$81:$IV$88,[95]BOP!#REF!</definedName>
    <definedName name="oqui89" localSheetId="18" hidden="1">[95]BOP!$A$36:$IV$36,[95]BOP!$A$44:$IV$44,[95]BOP!$A$59:$IV$59,[95]BOP!#REF!,[95]BOP!#REF!,[95]BOP!$A$79:$IV$79,[95]BOP!$A$81:$IV$88,[95]BOP!#REF!</definedName>
    <definedName name="oqui89" localSheetId="19" hidden="1">[95]BOP!$A$36:$IV$36,[95]BOP!$A$44:$IV$44,[95]BOP!$A$59:$IV$59,[95]BOP!#REF!,[95]BOP!#REF!,[95]BOP!$A$79:$IV$79,[95]BOP!$A$81:$IV$88,[95]BOP!#REF!</definedName>
    <definedName name="oqui89" localSheetId="20" hidden="1">[95]BOP!$A$36:$IV$36,[95]BOP!$A$44:$IV$44,[95]BOP!$A$59:$IV$59,[95]BOP!#REF!,[95]BOP!#REF!,[95]BOP!$A$79:$IV$79,[95]BOP!$A$81:$IV$88,[95]BOP!#REF!</definedName>
    <definedName name="oqui89" localSheetId="21" hidden="1">[95]BOP!$A$36:$IV$36,[95]BOP!$A$44:$IV$44,[95]BOP!$A$59:$IV$59,[95]BOP!#REF!,[95]BOP!#REF!,[95]BOP!$A$79:$IV$79,[95]BOP!$A$81:$IV$88,[95]BOP!#REF!</definedName>
    <definedName name="oqui89" localSheetId="23" hidden="1">[95]BOP!$A$36:$IV$36,[95]BOP!$A$44:$IV$44,[95]BOP!$A$59:$IV$59,[95]BOP!#REF!,[95]BOP!#REF!,[95]BOP!$A$79:$IV$79,[95]BOP!$A$81:$IV$88,[95]BOP!#REF!</definedName>
    <definedName name="oqui89" localSheetId="22" hidden="1">[95]BOP!$A$36:$IV$36,[95]BOP!$A$44:$IV$44,[95]BOP!$A$59:$IV$59,[95]BOP!#REF!,[95]BOP!#REF!,[95]BOP!$A$79:$IV$79,[95]BOP!$A$81:$IV$88,[95]BOP!#REF!</definedName>
    <definedName name="oqui89" hidden="1">[95]BOP!$A$36:$IV$36,[95]BOP!$A$44:$IV$44,[95]BOP!$A$59:$IV$59,[95]BOP!#REF!,[95]BOP!#REF!,[95]BOP!$A$79:$IV$79,[95]BOP!$A$81:$IV$88,[95]BOP!#REF!</definedName>
    <definedName name="Oracle_datelist">[76]!Table_Date2[[#Headers],[CLOSEDATE]]</definedName>
    <definedName name="OrderTable" localSheetId="3" hidden="1">#REF!</definedName>
    <definedName name="OrderTable" localSheetId="15" hidden="1">#REF!</definedName>
    <definedName name="OrderTable" localSheetId="16" hidden="1">#REF!</definedName>
    <definedName name="OrderTable" localSheetId="17" hidden="1">#REF!</definedName>
    <definedName name="OrderTable" localSheetId="18" hidden="1">#REF!</definedName>
    <definedName name="OrderTable" localSheetId="19" hidden="1">#REF!</definedName>
    <definedName name="OrderTable" localSheetId="4" hidden="1">#REF!</definedName>
    <definedName name="OrderTable" localSheetId="20" hidden="1">#REF!</definedName>
    <definedName name="OrderTable" localSheetId="21" hidden="1">#REF!</definedName>
    <definedName name="OrderTable" localSheetId="23" hidden="1">#REF!</definedName>
    <definedName name="OrderTable" localSheetId="22" hidden="1">#REF!</definedName>
    <definedName name="OrderTable" hidden="1">#REF!</definedName>
    <definedName name="orszag" localSheetId="16">OFFSET([63]adat!$G$1,Abr_kezdet-1,0,COUNT([63]adat!$A:$A)-Abr_kezdet+2)</definedName>
    <definedName name="orszag">OFFSET([63]adat!$G$1,Abr_kezdet-1,0,COUNT([63]adat!$A:$A)-Abr_kezdet+2)</definedName>
    <definedName name="Országlista">OFFSET(#REF!,0,0,COUNTA(#REF!),1)</definedName>
    <definedName name="os">#REF!</definedName>
    <definedName name="Otevharom">OFFSET([120]Spreadek!$B$3,0,0,COUNTA([120]Spreadek!$B$3:$B$4864),1)</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4" hidden="1">{#N/A,#N/A,FALSE,"B061196P";#N/A,#N/A,FALSE,"B061196";#N/A,#N/A,FALSE,"Relatório1";#N/A,#N/A,FALSE,"Relatório2";#N/A,#N/A,FALSE,"Relatório3";#N/A,#N/A,FALSE,"Relatório4 ";#N/A,#N/A,FALSE,"Relatório5";#N/A,#N/A,FALSE,"Relatório6";#N/A,#N/A,FALSE,"Relatório7";#N/A,#N/A,FALSE,"Relatório8"}</definedName>
    <definedName name="OUT" localSheetId="6" hidden="1">{#N/A,#N/A,FALSE,"B061196P";#N/A,#N/A,FALSE,"B061196";#N/A,#N/A,FALSE,"Relatório1";#N/A,#N/A,FALSE,"Relatório2";#N/A,#N/A,FALSE,"Relatório3";#N/A,#N/A,FALSE,"Relatório4 ";#N/A,#N/A,FALSE,"Relatório5";#N/A,#N/A,FALSE,"Relatório6";#N/A,#N/A,FALSE,"Relatório7";#N/A,#N/A,FALSE,"Relatório8"}</definedName>
    <definedName name="OUT" localSheetId="20" hidden="1">{#N/A,#N/A,FALSE,"B061196P";#N/A,#N/A,FALSE,"B061196";#N/A,#N/A,FALSE,"Relatório1";#N/A,#N/A,FALSE,"Relatório2";#N/A,#N/A,FALSE,"Relatório3";#N/A,#N/A,FALSE,"Relatório4 ";#N/A,#N/A,FALSE,"Relatório5";#N/A,#N/A,FALSE,"Relatório6";#N/A,#N/A,FALSE,"Relatório7";#N/A,#N/A,FALSE,"Relatório8"}</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23" hidden="1">{#N/A,#N/A,FALSE,"B061196P";#N/A,#N/A,FALSE,"B061196";#N/A,#N/A,FALSE,"Relatório1";#N/A,#N/A,FALSE,"Relatório2";#N/A,#N/A,FALSE,"Relatório3";#N/A,#N/A,FALSE,"Relatório4 ";#N/A,#N/A,FALSE,"Relatório5";#N/A,#N/A,FALSE,"Relatório6";#N/A,#N/A,FALSE,"Relatório7";#N/A,#N/A,FALSE,"Relatório8"}</definedName>
    <definedName name="OUT" localSheetId="25" hidden="1">{#N/A,#N/A,FALSE,"B061196P";#N/A,#N/A,FALSE,"B061196";#N/A,#N/A,FALSE,"Relatório1";#N/A,#N/A,FALSE,"Relatório2";#N/A,#N/A,FALSE,"Relatório3";#N/A,#N/A,FALSE,"Relatório4 ";#N/A,#N/A,FALSE,"Relatório5";#N/A,#N/A,FALSE,"Relatório6";#N/A,#N/A,FALSE,"Relatório7";#N/A,#N/A,FALSE,"Relatório8"}</definedName>
    <definedName name="OUT" localSheetId="26" hidden="1">{#N/A,#N/A,FALSE,"B061196P";#N/A,#N/A,FALSE,"B061196";#N/A,#N/A,FALSE,"Relatório1";#N/A,#N/A,FALSE,"Relatório2";#N/A,#N/A,FALSE,"Relatório3";#N/A,#N/A,FALSE,"Relatório4 ";#N/A,#N/A,FALSE,"Relatório5";#N/A,#N/A,FALSE,"Relatório6";#N/A,#N/A,FALSE,"Relatório7";#N/A,#N/A,FALSE,"Relatório8"}</definedName>
    <definedName name="OUT" localSheetId="22"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'[133]C.8'!$A$5:$A$29</definedName>
    <definedName name="outline1">'[133]C.8'!$A$5:$A$29</definedName>
    <definedName name="OUTPUTGAP">#REF!</definedName>
    <definedName name="ownership">#REF!</definedName>
    <definedName name="OXON">#REF!</definedName>
    <definedName name="ötévesfelár">OFFSET('[71]M13. ábra_chart'!$E$9,1,0,COUNT('[71]M13. ábra_chart'!$D:$D),1)</definedName>
    <definedName name="p" localSheetId="3" hidden="1">{"Riqfin97",#N/A,FALSE,"Tran";"Riqfinpro",#N/A,FALSE,"Tran"}</definedName>
    <definedName name="p" localSheetId="10" hidden="1">{"Riqfin97",#N/A,FALSE,"Tran";"Riqfinpro",#N/A,FALSE,"Tran"}</definedName>
    <definedName name="p" localSheetId="15" hidden="1">{"Riqfin97",#N/A,FALSE,"Tran";"Riqfinpro",#N/A,FALSE,"Tran"}</definedName>
    <definedName name="p" localSheetId="16" hidden="1">{"Riqfin97",#N/A,FALSE,"Tran";"Riqfinpro",#N/A,FALSE,"Tran"}</definedName>
    <definedName name="p" localSheetId="17" hidden="1">{"Riqfin97",#N/A,FALSE,"Tran";"Riqfinpro",#N/A,FALSE,"Tran"}</definedName>
    <definedName name="p" localSheetId="18" hidden="1">{"Riqfin97",#N/A,FALSE,"Tran";"Riqfinpro",#N/A,FALSE,"Tran"}</definedName>
    <definedName name="p" localSheetId="19" hidden="1">{"Riqfin97",#N/A,FALSE,"Tran";"Riqfinpro",#N/A,FALSE,"Tran"}</definedName>
    <definedName name="p" localSheetId="4" hidden="1">{"Riqfin97",#N/A,FALSE,"Tran";"Riqfinpro",#N/A,FALSE,"Tran"}</definedName>
    <definedName name="p" localSheetId="6" hidden="1">{"Riqfin97",#N/A,FALSE,"Tran";"Riqfinpro",#N/A,FALSE,"Tran"}</definedName>
    <definedName name="p" localSheetId="20" hidden="1">{"Riqfin97",#N/A,FALSE,"Tran";"Riqfinpro",#N/A,FALSE,"Tran"}</definedName>
    <definedName name="p" localSheetId="21" hidden="1">{"Riqfin97",#N/A,FALSE,"Tran";"Riqfinpro",#N/A,FALSE,"Tran"}</definedName>
    <definedName name="p" localSheetId="23" hidden="1">{"Riqfin97",#N/A,FALSE,"Tran";"Riqfinpro",#N/A,FALSE,"Tran"}</definedName>
    <definedName name="p" localSheetId="25" hidden="1">{"Riqfin97",#N/A,FALSE,"Tran";"Riqfinpro",#N/A,FALSE,"Tran"}</definedName>
    <definedName name="p" localSheetId="26" hidden="1">{"Riqfin97",#N/A,FALSE,"Tran";"Riqfinpro",#N/A,FALSE,"Tran"}</definedName>
    <definedName name="p" localSheetId="22" hidden="1">{"Riqfin97",#N/A,FALSE,"Tran";"Riqfinpro",#N/A,FALSE,"Tran"}</definedName>
    <definedName name="p" hidden="1">{"Riqfin97",#N/A,FALSE,"Tran";"Riqfinpro",#N/A,FALSE,"Tran"}</definedName>
    <definedName name="ParamsCopy">#REF!</definedName>
    <definedName name="ParamsPaste">#REF!</definedName>
    <definedName name="pervalt">OFFSET(#REF!,1-#REF!,0,#REF!,1)</definedName>
    <definedName name="pervaltmunkanap">OFFSET(#REF!,1-#REF!,0,#REF!,1)</definedName>
    <definedName name="pit" localSheetId="3" hidden="1">{"Riqfin97",#N/A,FALSE,"Tran";"Riqfinpro",#N/A,FALSE,"Tran"}</definedName>
    <definedName name="pit" localSheetId="10" hidden="1">{"Riqfin97",#N/A,FALSE,"Tran";"Riqfinpro",#N/A,FALSE,"Tran"}</definedName>
    <definedName name="pit" localSheetId="15" hidden="1">{"Riqfin97",#N/A,FALSE,"Tran";"Riqfinpro",#N/A,FALSE,"Tran"}</definedName>
    <definedName name="pit" localSheetId="16" hidden="1">{"Riqfin97",#N/A,FALSE,"Tran";"Riqfinpro",#N/A,FALSE,"Tran"}</definedName>
    <definedName name="pit" localSheetId="17" hidden="1">{"Riqfin97",#N/A,FALSE,"Tran";"Riqfinpro",#N/A,FALSE,"Tran"}</definedName>
    <definedName name="pit" localSheetId="18" hidden="1">{"Riqfin97",#N/A,FALSE,"Tran";"Riqfinpro",#N/A,FALSE,"Tran"}</definedName>
    <definedName name="pit" localSheetId="19" hidden="1">{"Riqfin97",#N/A,FALSE,"Tran";"Riqfinpro",#N/A,FALSE,"Tran"}</definedName>
    <definedName name="pit" localSheetId="4" hidden="1">{"Riqfin97",#N/A,FALSE,"Tran";"Riqfinpro",#N/A,FALSE,"Tran"}</definedName>
    <definedName name="pit" localSheetId="6" hidden="1">{"Riqfin97",#N/A,FALSE,"Tran";"Riqfinpro",#N/A,FALSE,"Tran"}</definedName>
    <definedName name="pit" localSheetId="20" hidden="1">{"Riqfin97",#N/A,FALSE,"Tran";"Riqfinpro",#N/A,FALSE,"Tran"}</definedName>
    <definedName name="pit" localSheetId="21" hidden="1">{"Riqfin97",#N/A,FALSE,"Tran";"Riqfinpro",#N/A,FALSE,"Tran"}</definedName>
    <definedName name="pit" localSheetId="23" hidden="1">{"Riqfin97",#N/A,FALSE,"Tran";"Riqfinpro",#N/A,FALSE,"Tran"}</definedName>
    <definedName name="pit" localSheetId="25" hidden="1">{"Riqfin97",#N/A,FALSE,"Tran";"Riqfinpro",#N/A,FALSE,"Tran"}</definedName>
    <definedName name="pit" localSheetId="26" hidden="1">{"Riqfin97",#N/A,FALSE,"Tran";"Riqfinpro",#N/A,FALSE,"Tran"}</definedName>
    <definedName name="pit" localSheetId="22" hidden="1">{"Riqfin97",#N/A,FALSE,"Tran";"Riqfinpro",#N/A,FALSE,"Tran"}</definedName>
    <definedName name="pit" hidden="1">{"Riqfin97",#N/A,FALSE,"Tran";"Riqfinpro",#N/A,FALSE,"Tran"}</definedName>
    <definedName name="pl" hidden="1">[4]Market!#REF!</definedName>
    <definedName name="PLN">#REF!</definedName>
    <definedName name="pol" localSheetId="15" hidden="1">[46]A!#REF!</definedName>
    <definedName name="pol" localSheetId="17" hidden="1">[46]A!#REF!</definedName>
    <definedName name="pol" localSheetId="18" hidden="1">[46]A!#REF!</definedName>
    <definedName name="pol" localSheetId="19" hidden="1">[46]A!#REF!</definedName>
    <definedName name="pol" localSheetId="4" hidden="1">[46]A!#REF!</definedName>
    <definedName name="pol" localSheetId="20" hidden="1">[46]A!#REF!</definedName>
    <definedName name="pol" localSheetId="21" hidden="1">[46]A!#REF!</definedName>
    <definedName name="pol" localSheetId="23" hidden="1">[46]A!#REF!</definedName>
    <definedName name="pol" localSheetId="22" hidden="1">[46]A!#REF!</definedName>
    <definedName name="pol" hidden="1">[46]A!#REF!</definedName>
    <definedName name="popl" localSheetId="3" hidden="1">#REF!</definedName>
    <definedName name="popl" localSheetId="15" hidden="1">#REF!</definedName>
    <definedName name="popl" localSheetId="16" hidden="1">#REF!</definedName>
    <definedName name="popl" localSheetId="17" hidden="1">#REF!</definedName>
    <definedName name="popl" localSheetId="18" hidden="1">#REF!</definedName>
    <definedName name="popl" localSheetId="19" hidden="1">#REF!</definedName>
    <definedName name="popl" localSheetId="4" hidden="1">#REF!</definedName>
    <definedName name="popl" localSheetId="20" hidden="1">#REF!</definedName>
    <definedName name="popl" localSheetId="21" hidden="1">#REF!</definedName>
    <definedName name="popl" localSheetId="23" hidden="1">#REF!</definedName>
    <definedName name="popl" localSheetId="22" hidden="1">#REF!</definedName>
    <definedName name="popl" hidden="1">#REF!</definedName>
    <definedName name="portf_házt_30_90">OFFSET([108]ábrák_adat!$E$67,0,0,[108]ábrák_adat!$A$66,1)</definedName>
    <definedName name="portf_házt_90_felett">OFFSET([108]ábrák_adat!$F$67,0,0,[108]ábrák_adat!$A$66,1)</definedName>
    <definedName name="portf_házt_értékveszt">OFFSET([108]ábrák_adat!$G$67,0,0,[108]ábrák_adat!$A$66,1)</definedName>
    <definedName name="portf_váll_30_90">OFFSET([108]ábrák_adat!$B$67,0,0,[108]ábrák_adat!$A$66,1)</definedName>
    <definedName name="portf_váll_90_felett">OFFSET([108]ábrák_adat!$C$67,0,0,[108]ábrák_adat!$A$66,1)</definedName>
    <definedName name="portf_váll_értékveszt">OFFSET([108]ábrák_adat!$D$67,0,0,[108]ábrák_adat!$A$66,1)</definedName>
    <definedName name="POWYS">#REF!</definedName>
    <definedName name="pp" localSheetId="3" hidden="1">{"Riqfin97",#N/A,FALSE,"Tran";"Riqfinpro",#N/A,FALSE,"Tran"}</definedName>
    <definedName name="pp" localSheetId="10" hidden="1">{"Riqfin97",#N/A,FALSE,"Tran";"Riqfinpro",#N/A,FALSE,"Tran"}</definedName>
    <definedName name="pp" localSheetId="15" hidden="1">{"Riqfin97",#N/A,FALSE,"Tran";"Riqfinpro",#N/A,FALSE,"Tran"}</definedName>
    <definedName name="pp" localSheetId="16" hidden="1">{"Riqfin97",#N/A,FALSE,"Tran";"Riqfinpro",#N/A,FALSE,"Tran"}</definedName>
    <definedName name="pp" localSheetId="17" hidden="1">{"Riqfin97",#N/A,FALSE,"Tran";"Riqfinpro",#N/A,FALSE,"Tran"}</definedName>
    <definedName name="pp" localSheetId="18" hidden="1">{"Riqfin97",#N/A,FALSE,"Tran";"Riqfinpro",#N/A,FALSE,"Tran"}</definedName>
    <definedName name="pp" localSheetId="19" hidden="1">{"Riqfin97",#N/A,FALSE,"Tran";"Riqfinpro",#N/A,FALSE,"Tran"}</definedName>
    <definedName name="pp" localSheetId="4" hidden="1">{"Riqfin97",#N/A,FALSE,"Tran";"Riqfinpro",#N/A,FALSE,"Tran"}</definedName>
    <definedName name="pp" localSheetId="6" hidden="1">{"Riqfin97",#N/A,FALSE,"Tran";"Riqfinpro",#N/A,FALSE,"Tran"}</definedName>
    <definedName name="pp" localSheetId="20" hidden="1">{"Riqfin97",#N/A,FALSE,"Tran";"Riqfinpro",#N/A,FALSE,"Tran"}</definedName>
    <definedName name="pp" localSheetId="21" hidden="1">{"Riqfin97",#N/A,FALSE,"Tran";"Riqfinpro",#N/A,FALSE,"Tran"}</definedName>
    <definedName name="pp" localSheetId="23" hidden="1">{"Riqfin97",#N/A,FALSE,"Tran";"Riqfinpro",#N/A,FALSE,"Tran"}</definedName>
    <definedName name="pp" localSheetId="25" hidden="1">{"Riqfin97",#N/A,FALSE,"Tran";"Riqfinpro",#N/A,FALSE,"Tran"}</definedName>
    <definedName name="pp" localSheetId="26" hidden="1">{"Riqfin97",#N/A,FALSE,"Tran";"Riqfinpro",#N/A,FALSE,"Tran"}</definedName>
    <definedName name="pp" localSheetId="22" hidden="1">{"Riqfin97",#N/A,FALSE,"Tran";"Riqfinpro",#N/A,FALSE,"Tran"}</definedName>
    <definedName name="pp" hidden="1">{"Riqfin97",#N/A,FALSE,"Tran";"Riqfinpro",#N/A,FALSE,"Tran"}</definedName>
    <definedName name="ppp" localSheetId="3" hidden="1">{"Riqfin97",#N/A,FALSE,"Tran";"Riqfinpro",#N/A,FALSE,"Tran"}</definedName>
    <definedName name="ppp" localSheetId="10" hidden="1">{"Riqfin97",#N/A,FALSE,"Tran";"Riqfinpro",#N/A,FALSE,"Tran"}</definedName>
    <definedName name="ppp" localSheetId="15" hidden="1">{"Riqfin97",#N/A,FALSE,"Tran";"Riqfinpro",#N/A,FALSE,"Tran"}</definedName>
    <definedName name="ppp" localSheetId="16" hidden="1">{"Riqfin97",#N/A,FALSE,"Tran";"Riqfinpro",#N/A,FALSE,"Tran"}</definedName>
    <definedName name="ppp" localSheetId="17" hidden="1">{"Riqfin97",#N/A,FALSE,"Tran";"Riqfinpro",#N/A,FALSE,"Tran"}</definedName>
    <definedName name="ppp" localSheetId="18" hidden="1">{"Riqfin97",#N/A,FALSE,"Tran";"Riqfinpro",#N/A,FALSE,"Tran"}</definedName>
    <definedName name="ppp" localSheetId="19" hidden="1">{"Riqfin97",#N/A,FALSE,"Tran";"Riqfinpro",#N/A,FALSE,"Tran"}</definedName>
    <definedName name="ppp" localSheetId="4" hidden="1">{"Riqfin97",#N/A,FALSE,"Tran";"Riqfinpro",#N/A,FALSE,"Tran"}</definedName>
    <definedName name="ppp" localSheetId="6" hidden="1">{"Riqfin97",#N/A,FALSE,"Tran";"Riqfinpro",#N/A,FALSE,"Tran"}</definedName>
    <definedName name="ppp" localSheetId="20" hidden="1">{"Riqfin97",#N/A,FALSE,"Tran";"Riqfinpro",#N/A,FALSE,"Tran"}</definedName>
    <definedName name="ppp" localSheetId="21" hidden="1">{"Riqfin97",#N/A,FALSE,"Tran";"Riqfinpro",#N/A,FALSE,"Tran"}</definedName>
    <definedName name="ppp" localSheetId="23" hidden="1">{"Riqfin97",#N/A,FALSE,"Tran";"Riqfinpro",#N/A,FALSE,"Tran"}</definedName>
    <definedName name="ppp" localSheetId="25" hidden="1">{"Riqfin97",#N/A,FALSE,"Tran";"Riqfinpro",#N/A,FALSE,"Tran"}</definedName>
    <definedName name="ppp" localSheetId="26" hidden="1">{"Riqfin97",#N/A,FALSE,"Tran";"Riqfinpro",#N/A,FALSE,"Tran"}</definedName>
    <definedName name="ppp" localSheetId="22" hidden="1">{"Riqfin97",#N/A,FALSE,"Tran";"Riqfinpro",#N/A,FALSE,"Tran"}</definedName>
    <definedName name="ppp" hidden="1">{"Riqfin97",#N/A,FALSE,"Tran";"Riqfinpro",#N/A,FALSE,"Tran"}</definedName>
    <definedName name="pppppp" localSheetId="3" hidden="1">{"Riqfin97",#N/A,FALSE,"Tran";"Riqfinpro",#N/A,FALSE,"Tran"}</definedName>
    <definedName name="pppppp" localSheetId="10" hidden="1">{"Riqfin97",#N/A,FALSE,"Tran";"Riqfinpro",#N/A,FALSE,"Tran"}</definedName>
    <definedName name="pppppp" localSheetId="15" hidden="1">{"Riqfin97",#N/A,FALSE,"Tran";"Riqfinpro",#N/A,FALSE,"Tran"}</definedName>
    <definedName name="pppppp" localSheetId="16"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19" hidden="1">{"Riqfin97",#N/A,FALSE,"Tran";"Riqfinpro",#N/A,FALSE,"Tran"}</definedName>
    <definedName name="pppppp" localSheetId="4" hidden="1">{"Riqfin97",#N/A,FALSE,"Tran";"Riqfinpro",#N/A,FALSE,"Tran"}</definedName>
    <definedName name="pppppp" localSheetId="6" hidden="1">{"Riqfin97",#N/A,FALSE,"Tran";"Riqfinpro",#N/A,FALSE,"Tran"}</definedName>
    <definedName name="pppppp" localSheetId="20" hidden="1">{"Riqfin97",#N/A,FALSE,"Tran";"Riqfinpro",#N/A,FALSE,"Tran"}</definedName>
    <definedName name="pppppp" localSheetId="21" hidden="1">{"Riqfin97",#N/A,FALSE,"Tran";"Riqfinpro",#N/A,FALSE,"Tran"}</definedName>
    <definedName name="pppppp" localSheetId="23" hidden="1">{"Riqfin97",#N/A,FALSE,"Tran";"Riqfinpro",#N/A,FALSE,"Tran"}</definedName>
    <definedName name="pppppp" localSheetId="25" hidden="1">{"Riqfin97",#N/A,FALSE,"Tran";"Riqfinpro",#N/A,FALSE,"Tran"}</definedName>
    <definedName name="pppppp" localSheetId="26" hidden="1">{"Riqfin97",#N/A,FALSE,"Tran";"Riqfinpro",#N/A,FALSE,"Tran"}</definedName>
    <definedName name="pppppp" localSheetId="22" hidden="1">{"Riqfin97",#N/A,FALSE,"Tran";"Riqfinpro",#N/A,FALSE,"Tran"}</definedName>
    <definedName name="pppppp" hidden="1">{"Riqfin97",#N/A,FALSE,"Tran";"Riqfinpro",#N/A,FALSE,"Tran"}</definedName>
    <definedName name="pragai">OFFSET([98]Elsoemeles_adatok!$J$7,3,0,COUNT([98]Elsoemeles_adatok!$B$8:$B$3240)-2,1)</definedName>
    <definedName name="premium">OFFSET(#REF!,0,0,COUNT(#REF!),1)</definedName>
    <definedName name="PRINT">[1]Market!#REF!</definedName>
    <definedName name="print..area">#REF!</definedName>
    <definedName name="_xlnm.Print_Area">#REF!</definedName>
    <definedName name="Print_Area_MI">[134]Magyar!#REF!</definedName>
    <definedName name="print1">#REF!</definedName>
    <definedName name="printy1">#REF!</definedName>
    <definedName name="privber">OFFSET(#REF!,0,0,COUNTA(#REF!))</definedName>
    <definedName name="ProdForm" localSheetId="3" hidden="1">#REF!</definedName>
    <definedName name="ProdForm" localSheetId="15" hidden="1">#REF!</definedName>
    <definedName name="ProdForm" localSheetId="16" hidden="1">#REF!</definedName>
    <definedName name="ProdForm" localSheetId="17" hidden="1">#REF!</definedName>
    <definedName name="ProdForm" localSheetId="18" hidden="1">#REF!</definedName>
    <definedName name="ProdForm" localSheetId="19" hidden="1">#REF!</definedName>
    <definedName name="ProdForm" localSheetId="4" hidden="1">#REF!</definedName>
    <definedName name="ProdForm" hidden="1">#REF!</definedName>
    <definedName name="Product" localSheetId="3" hidden="1">#REF!</definedName>
    <definedName name="Product" localSheetId="15" hidden="1">#REF!</definedName>
    <definedName name="Product" localSheetId="16" hidden="1">#REF!</definedName>
    <definedName name="Product" localSheetId="17" hidden="1">#REF!</definedName>
    <definedName name="Product" localSheetId="18" hidden="1">#REF!</definedName>
    <definedName name="Product" localSheetId="19" hidden="1">#REF!</definedName>
    <definedName name="Product" localSheetId="4" hidden="1">#REF!</definedName>
    <definedName name="Product" hidden="1">#REF!</definedName>
    <definedName name="provide_car_provisions_CZ">OFFSET([85]data!$T$2,0,0,COUNTA([85]data!$T:$T)-1,1)</definedName>
    <definedName name="provide_car_provisions_CZ_H">OFFSET([86]data!$T$2,0,0,COUNTA([86]data!$T:$T)-1,1)</definedName>
    <definedName name="provide_car_provisions_EN">OFFSET([85]data!$U$2,0,0,COUNTA([85]data!$U:$U)-1,1)</definedName>
    <definedName name="provide_car_provisions_EN_H">OFFSET([86]data!$U$2,0,0,COUNTA([86]data!$U:$U)-1,1)</definedName>
    <definedName name="pszolg_int">OFFSET('[113]ULC YoY'!$J$30,0,0,COUNT([113]ULC!$A$30:$A$200),1)</definedName>
    <definedName name="pszolg_intalk">OFFSET('[113]ULC YoY'!$P$30,0,0,COUNT([113]ULC!$A$30:$A$200),1)</definedName>
    <definedName name="pszolg_lfs">OFFSET('[113]ULC YoY'!$D$30,0,0,COUNT([113]ULC!$A$30:$A$200),1)</definedName>
    <definedName name="pti" localSheetId="3" hidden="1">{"'előző év december'!$A$2:$CP$214"}</definedName>
    <definedName name="pti" localSheetId="10" hidden="1">{"'előző év december'!$A$2:$CP$214"}</definedName>
    <definedName name="pti" localSheetId="15" hidden="1">{"'előző év december'!$A$2:$CP$214"}</definedName>
    <definedName name="pti" localSheetId="16" hidden="1">{"'előző év december'!$A$2:$CP$214"}</definedName>
    <definedName name="pti" localSheetId="17" hidden="1">{"'előző év december'!$A$2:$CP$214"}</definedName>
    <definedName name="pti" localSheetId="18" hidden="1">{"'előző év december'!$A$2:$CP$214"}</definedName>
    <definedName name="pti" localSheetId="19" hidden="1">{"'előző év december'!$A$2:$CP$214"}</definedName>
    <definedName name="pti" localSheetId="28" hidden="1">{"'előző év december'!$A$2:$CP$214"}</definedName>
    <definedName name="pti" localSheetId="4" hidden="1">{"'előző év december'!$A$2:$CP$214"}</definedName>
    <definedName name="pti" localSheetId="6" hidden="1">{"'előző év december'!$A$2:$CP$214"}</definedName>
    <definedName name="pti" localSheetId="20" hidden="1">{"'előző év december'!$A$2:$CP$214"}</definedName>
    <definedName name="pti" localSheetId="21" hidden="1">{"'előző év december'!$A$2:$CP$214"}</definedName>
    <definedName name="pti" localSheetId="23" hidden="1">{"'előző év december'!$A$2:$CP$214"}</definedName>
    <definedName name="pti" localSheetId="25" hidden="1">{"'előző év december'!$A$2:$CP$214"}</definedName>
    <definedName name="pti" localSheetId="26" hidden="1">{"'előző év december'!$A$2:$CP$214"}</definedName>
    <definedName name="pti" localSheetId="22" hidden="1">{"'előző év december'!$A$2:$CP$214"}</definedName>
    <definedName name="pti" hidden="1">{"'előző év december'!$A$2:$CP$214"}</definedName>
    <definedName name="q">#REF!</definedName>
    <definedName name="qaz" localSheetId="3" hidden="1">{"Tab1",#N/A,FALSE,"P";"Tab2",#N/A,FALSE,"P"}</definedName>
    <definedName name="qaz" localSheetId="10" hidden="1">{"Tab1",#N/A,FALSE,"P";"Tab2",#N/A,FALSE,"P"}</definedName>
    <definedName name="qaz" localSheetId="15" hidden="1">{"Tab1",#N/A,FALSE,"P";"Tab2",#N/A,FALSE,"P"}</definedName>
    <definedName name="qaz" localSheetId="16" hidden="1">{"Tab1",#N/A,FALSE,"P";"Tab2",#N/A,FALSE,"P"}</definedName>
    <definedName name="qaz" localSheetId="17" hidden="1">{"Tab1",#N/A,FALSE,"P";"Tab2",#N/A,FALSE,"P"}</definedName>
    <definedName name="qaz" localSheetId="18" hidden="1">{"Tab1",#N/A,FALSE,"P";"Tab2",#N/A,FALSE,"P"}</definedName>
    <definedName name="qaz" localSheetId="19" hidden="1">{"Tab1",#N/A,FALSE,"P";"Tab2",#N/A,FALSE,"P"}</definedName>
    <definedName name="qaz" localSheetId="4" hidden="1">{"Tab1",#N/A,FALSE,"P";"Tab2",#N/A,FALSE,"P"}</definedName>
    <definedName name="qaz" localSheetId="6" hidden="1">{"Tab1",#N/A,FALSE,"P";"Tab2",#N/A,FALSE,"P"}</definedName>
    <definedName name="qaz" localSheetId="20" hidden="1">{"Tab1",#N/A,FALSE,"P";"Tab2",#N/A,FALSE,"P"}</definedName>
    <definedName name="qaz" localSheetId="21" hidden="1">{"Tab1",#N/A,FALSE,"P";"Tab2",#N/A,FALSE,"P"}</definedName>
    <definedName name="qaz" localSheetId="23" hidden="1">{"Tab1",#N/A,FALSE,"P";"Tab2",#N/A,FALSE,"P"}</definedName>
    <definedName name="qaz" localSheetId="25" hidden="1">{"Tab1",#N/A,FALSE,"P";"Tab2",#N/A,FALSE,"P"}</definedName>
    <definedName name="qaz" localSheetId="26" hidden="1">{"Tab1",#N/A,FALSE,"P";"Tab2",#N/A,FALSE,"P"}</definedName>
    <definedName name="qaz" localSheetId="22" hidden="1">{"Tab1",#N/A,FALSE,"P";"Tab2",#N/A,FALSE,"P"}</definedName>
    <definedName name="qaz" hidden="1">{"Tab1",#N/A,FALSE,"P";"Tab2",#N/A,FALSE,"P"}</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localSheetId="20" hidden="1">{#N/A,#N/A,FALSE,"B061196P";#N/A,#N/A,FALSE,"B061196";#N/A,#N/A,FALSE,"Relatório1";#N/A,#N/A,FALSE,"Relatório2";#N/A,#N/A,FALSE,"Relatório3";#N/A,#N/A,FALSE,"Relatório4 ";#N/A,#N/A,FALSE,"Relatório5";#N/A,#N/A,FALSE,"Relatório6";#N/A,#N/A,FALSE,"Relatório7";#N/A,#N/A,FALSE,"Relatório8"}</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23" hidden="1">{#N/A,#N/A,FALSE,"B061196P";#N/A,#N/A,FALSE,"B061196";#N/A,#N/A,FALSE,"Relatório1";#N/A,#N/A,FALSE,"Relatório2";#N/A,#N/A,FALSE,"Relatório3";#N/A,#N/A,FALSE,"Relatório4 ";#N/A,#N/A,FALSE,"Relatório5";#N/A,#N/A,FALSE,"Relatório6";#N/A,#N/A,FALSE,"Relatório7";#N/A,#N/A,FALSE,"Relatório8"}</definedName>
    <definedName name="QCNR2" localSheetId="25" hidden="1">{#N/A,#N/A,FALSE,"B061196P";#N/A,#N/A,FALSE,"B061196";#N/A,#N/A,FALSE,"Relatório1";#N/A,#N/A,FALSE,"Relatório2";#N/A,#N/A,FALSE,"Relatório3";#N/A,#N/A,FALSE,"Relatório4 ";#N/A,#N/A,FALSE,"Relatório5";#N/A,#N/A,FALSE,"Relatório6";#N/A,#N/A,FALSE,"Relatório7";#N/A,#N/A,FALSE,"Relatório8"}</definedName>
    <definedName name="QCNR2" localSheetId="26" hidden="1">{#N/A,#N/A,FALSE,"B061196P";#N/A,#N/A,FALSE,"B061196";#N/A,#N/A,FALSE,"Relatório1";#N/A,#N/A,FALSE,"Relatório2";#N/A,#N/A,FALSE,"Relatório3";#N/A,#N/A,FALSE,"Relatório4 ";#N/A,#N/A,FALSE,"Relatório5";#N/A,#N/A,FALSE,"Relatório6";#N/A,#N/A,FALSE,"Relatório7";#N/A,#N/A,FALSE,"Relatório8"}</definedName>
    <definedName name="QCNR2" localSheetId="22"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3" hidden="1">{"Tab1",#N/A,FALSE,"P";"Tab2",#N/A,FALSE,"P"}</definedName>
    <definedName name="qer" localSheetId="10" hidden="1">{"Tab1",#N/A,FALSE,"P";"Tab2",#N/A,FALSE,"P"}</definedName>
    <definedName name="qer" localSheetId="15" hidden="1">{"Tab1",#N/A,FALSE,"P";"Tab2",#N/A,FALSE,"P"}</definedName>
    <definedName name="qer" localSheetId="16" hidden="1">{"Tab1",#N/A,FALSE,"P";"Tab2",#N/A,FALSE,"P"}</definedName>
    <definedName name="qer" localSheetId="17" hidden="1">{"Tab1",#N/A,FALSE,"P";"Tab2",#N/A,FALSE,"P"}</definedName>
    <definedName name="qer" localSheetId="18" hidden="1">{"Tab1",#N/A,FALSE,"P";"Tab2",#N/A,FALSE,"P"}</definedName>
    <definedName name="qer" localSheetId="19" hidden="1">{"Tab1",#N/A,FALSE,"P";"Tab2",#N/A,FALSE,"P"}</definedName>
    <definedName name="qer" localSheetId="4" hidden="1">{"Tab1",#N/A,FALSE,"P";"Tab2",#N/A,FALSE,"P"}</definedName>
    <definedName name="qer" localSheetId="6" hidden="1">{"Tab1",#N/A,FALSE,"P";"Tab2",#N/A,FALSE,"P"}</definedName>
    <definedName name="qer" localSheetId="20" hidden="1">{"Tab1",#N/A,FALSE,"P";"Tab2",#N/A,FALSE,"P"}</definedName>
    <definedName name="qer" localSheetId="21" hidden="1">{"Tab1",#N/A,FALSE,"P";"Tab2",#N/A,FALSE,"P"}</definedName>
    <definedName name="qer" localSheetId="23" hidden="1">{"Tab1",#N/A,FALSE,"P";"Tab2",#N/A,FALSE,"P"}</definedName>
    <definedName name="qer" localSheetId="25" hidden="1">{"Tab1",#N/A,FALSE,"P";"Tab2",#N/A,FALSE,"P"}</definedName>
    <definedName name="qer" localSheetId="26" hidden="1">{"Tab1",#N/A,FALSE,"P";"Tab2",#N/A,FALSE,"P"}</definedName>
    <definedName name="qer" localSheetId="22" hidden="1">{"Tab1",#N/A,FALSE,"P";"Tab2",#N/A,FALSE,"P"}</definedName>
    <definedName name="qer" hidden="1">{"Tab1",#N/A,FALSE,"P";"Tab2",#N/A,FALSE,"P"}</definedName>
    <definedName name="qq" hidden="1">'[135]J(Priv.Cap)'!#REF!</definedName>
    <definedName name="qqq" localSheetId="3" hidden="1">{"Minpmon",#N/A,FALSE,"Monthinput"}</definedName>
    <definedName name="qqq" localSheetId="10" hidden="1">{"Minpmon",#N/A,FALSE,"Monthinput"}</definedName>
    <definedName name="qqq" localSheetId="15" hidden="1">{"Minpmon",#N/A,FALSE,"Monthinput"}</definedName>
    <definedName name="qqq" localSheetId="16" hidden="1">{"Minpmon",#N/A,FALSE,"Monthinput"}</definedName>
    <definedName name="qqq" localSheetId="17" hidden="1">{"Minpmon",#N/A,FALSE,"Monthinput"}</definedName>
    <definedName name="qqq" localSheetId="18" hidden="1">{"Minpmon",#N/A,FALSE,"Monthinput"}</definedName>
    <definedName name="qqq" localSheetId="19" hidden="1">{"Minpmon",#N/A,FALSE,"Monthinput"}</definedName>
    <definedName name="qqq" localSheetId="4" hidden="1">{"Minpmon",#N/A,FALSE,"Monthinput"}</definedName>
    <definedName name="qqq" localSheetId="6" hidden="1">{"Minpmon",#N/A,FALSE,"Monthinput"}</definedName>
    <definedName name="qqq" localSheetId="20" hidden="1">{"Minpmon",#N/A,FALSE,"Monthinput"}</definedName>
    <definedName name="qqq" localSheetId="21" hidden="1">{"Minpmon",#N/A,FALSE,"Monthinput"}</definedName>
    <definedName name="qqq" localSheetId="23" hidden="1">{"Minpmon",#N/A,FALSE,"Monthinput"}</definedName>
    <definedName name="qqq" localSheetId="25" hidden="1">{"Minpmon",#N/A,FALSE,"Monthinput"}</definedName>
    <definedName name="qqq" localSheetId="26" hidden="1">{"Minpmon",#N/A,FALSE,"Monthinput"}</definedName>
    <definedName name="qqq" localSheetId="22" hidden="1">{"Minpmon",#N/A,FALSE,"Monthinput"}</definedName>
    <definedName name="qqq" hidden="1">{"Minpmon",#N/A,FALSE,"Monthinput"}</definedName>
    <definedName name="qqqqq" localSheetId="3" hidden="1">{"Minpmon",#N/A,FALSE,"Monthinput"}</definedName>
    <definedName name="qqqqq" localSheetId="10" hidden="1">{"Minpmon",#N/A,FALSE,"Monthinput"}</definedName>
    <definedName name="qqqqq" localSheetId="15" hidden="1">{"Minpmon",#N/A,FALSE,"Monthinput"}</definedName>
    <definedName name="qqqqq" localSheetId="16" hidden="1">{"Minpmon",#N/A,FALSE,"Monthinput"}</definedName>
    <definedName name="qqqqq" localSheetId="17" hidden="1">{"Minpmon",#N/A,FALSE,"Monthinput"}</definedName>
    <definedName name="qqqqq" localSheetId="18" hidden="1">{"Minpmon",#N/A,FALSE,"Monthinput"}</definedName>
    <definedName name="qqqqq" localSheetId="19" hidden="1">{"Minpmon",#N/A,FALSE,"Monthinput"}</definedName>
    <definedName name="qqqqq" localSheetId="4" hidden="1">{"Minpmon",#N/A,FALSE,"Monthinput"}</definedName>
    <definedName name="qqqqq" localSheetId="6" hidden="1">{"Minpmon",#N/A,FALSE,"Monthinput"}</definedName>
    <definedName name="qqqqq" localSheetId="20" hidden="1">{"Minpmon",#N/A,FALSE,"Monthinput"}</definedName>
    <definedName name="qqqqq" localSheetId="21" hidden="1">{"Minpmon",#N/A,FALSE,"Monthinput"}</definedName>
    <definedName name="qqqqq" localSheetId="23" hidden="1">{"Minpmon",#N/A,FALSE,"Monthinput"}</definedName>
    <definedName name="qqqqq" localSheetId="25" hidden="1">{"Minpmon",#N/A,FALSE,"Monthinput"}</definedName>
    <definedName name="qqqqq" localSheetId="26" hidden="1">{"Minpmon",#N/A,FALSE,"Monthinput"}</definedName>
    <definedName name="qqqqq" localSheetId="22" hidden="1">{"Minpmon",#N/A,FALSE,"Monthinput"}</definedName>
    <definedName name="qqqqq" hidden="1">{"Minpmon",#N/A,FALSE,"Monthinput"}</definedName>
    <definedName name="qqqqqq" localSheetId="3" hidden="1">{"Riqfin97",#N/A,FALSE,"Tran";"Riqfinpro",#N/A,FALSE,"Tran"}</definedName>
    <definedName name="qqqqqq" localSheetId="10" hidden="1">{"Riqfin97",#N/A,FALSE,"Tran";"Riqfinpro",#N/A,FALSE,"Tran"}</definedName>
    <definedName name="qqqqqq" localSheetId="15" hidden="1">{"Riqfin97",#N/A,FALSE,"Tran";"Riqfinpro",#N/A,FALSE,"Tran"}</definedName>
    <definedName name="qqqqqq" localSheetId="16" hidden="1">{"Riqfin97",#N/A,FALSE,"Tran";"Riqfinpro",#N/A,FALSE,"Tran"}</definedName>
    <definedName name="qqqqqq" localSheetId="17" hidden="1">{"Riqfin97",#N/A,FALSE,"Tran";"Riqfinpro",#N/A,FALSE,"Tran"}</definedName>
    <definedName name="qqqqqq" localSheetId="18" hidden="1">{"Riqfin97",#N/A,FALSE,"Tran";"Riqfinpro",#N/A,FALSE,"Tran"}</definedName>
    <definedName name="qqqqqq" localSheetId="19" hidden="1">{"Riqfin97",#N/A,FALSE,"Tran";"Riqfinpro",#N/A,FALSE,"Tran"}</definedName>
    <definedName name="qqqqqq" localSheetId="4" hidden="1">{"Riqfin97",#N/A,FALSE,"Tran";"Riqfinpro",#N/A,FALSE,"Tran"}</definedName>
    <definedName name="qqqqqq" localSheetId="6" hidden="1">{"Riqfin97",#N/A,FALSE,"Tran";"Riqfinpro",#N/A,FALSE,"Tran"}</definedName>
    <definedName name="qqqqqq" localSheetId="20" hidden="1">{"Riqfin97",#N/A,FALSE,"Tran";"Riqfinpro",#N/A,FALSE,"Tran"}</definedName>
    <definedName name="qqqqqq" localSheetId="21" hidden="1">{"Riqfin97",#N/A,FALSE,"Tran";"Riqfinpro",#N/A,FALSE,"Tran"}</definedName>
    <definedName name="qqqqqq" localSheetId="23" hidden="1">{"Riqfin97",#N/A,FALSE,"Tran";"Riqfinpro",#N/A,FALSE,"Tran"}</definedName>
    <definedName name="qqqqqq" localSheetId="25" hidden="1">{"Riqfin97",#N/A,FALSE,"Tran";"Riqfinpro",#N/A,FALSE,"Tran"}</definedName>
    <definedName name="qqqqqq" localSheetId="26" hidden="1">{"Riqfin97",#N/A,FALSE,"Tran";"Riqfinpro",#N/A,FALSE,"Tran"}</definedName>
    <definedName name="qqqqqq" localSheetId="22" hidden="1">{"Riqfin97",#N/A,FALSE,"Tran";"Riqfinpro",#N/A,FALSE,"Tran"}</definedName>
    <definedName name="qqqqqq" hidden="1">{"Riqfin97",#N/A,FALSE,"Tran";"Riqfinpro",#N/A,FALSE,"Tran"}</definedName>
    <definedName name="qqqqqqqqqq" localSheetId="3" hidden="1">{"Riqfin97",#N/A,FALSE,"Tran";"Riqfinpro",#N/A,FALSE,"Tran"}</definedName>
    <definedName name="qqqqqqqqqq" localSheetId="10" hidden="1">{"Riqfin97",#N/A,FALSE,"Tran";"Riqfinpro",#N/A,FALSE,"Tran"}</definedName>
    <definedName name="qqqqqqqqqq" localSheetId="15" hidden="1">{"Riqfin97",#N/A,FALSE,"Tran";"Riqfinpro",#N/A,FALSE,"Tran"}</definedName>
    <definedName name="qqqqqqqqqq" localSheetId="16" hidden="1">{"Riqfin97",#N/A,FALSE,"Tran";"Riqfinpro",#N/A,FALSE,"Tran"}</definedName>
    <definedName name="qqqqqqqqqq" localSheetId="17" hidden="1">{"Riqfin97",#N/A,FALSE,"Tran";"Riqfinpro",#N/A,FALSE,"Tran"}</definedName>
    <definedName name="qqqqqqqqqq" localSheetId="18" hidden="1">{"Riqfin97",#N/A,FALSE,"Tran";"Riqfinpro",#N/A,FALSE,"Tran"}</definedName>
    <definedName name="qqqqqqqqqq" localSheetId="19" hidden="1">{"Riqfin97",#N/A,FALSE,"Tran";"Riqfinpro",#N/A,FALSE,"Tran"}</definedName>
    <definedName name="qqqqqqqqqq" localSheetId="4" hidden="1">{"Riqfin97",#N/A,FALSE,"Tran";"Riqfinpro",#N/A,FALSE,"Tran"}</definedName>
    <definedName name="qqqqqqqqqq" localSheetId="6" hidden="1">{"Riqfin97",#N/A,FALSE,"Tran";"Riqfinpro",#N/A,FALSE,"Tran"}</definedName>
    <definedName name="qqqqqqqqqq" localSheetId="20" hidden="1">{"Riqfin97",#N/A,FALSE,"Tran";"Riqfinpro",#N/A,FALSE,"Tran"}</definedName>
    <definedName name="qqqqqqqqqq" localSheetId="21" hidden="1">{"Riqfin97",#N/A,FALSE,"Tran";"Riqfinpro",#N/A,FALSE,"Tran"}</definedName>
    <definedName name="qqqqqqqqqq" localSheetId="23" hidden="1">{"Riqfin97",#N/A,FALSE,"Tran";"Riqfinpro",#N/A,FALSE,"Tran"}</definedName>
    <definedName name="qqqqqqqqqq" localSheetId="25" hidden="1">{"Riqfin97",#N/A,FALSE,"Tran";"Riqfinpro",#N/A,FALSE,"Tran"}</definedName>
    <definedName name="qqqqqqqqqq" localSheetId="26" hidden="1">{"Riqfin97",#N/A,FALSE,"Tran";"Riqfinpro",#N/A,FALSE,"Tran"}</definedName>
    <definedName name="qqqqqqqqqq" localSheetId="22" hidden="1">{"Riqfin97",#N/A,FALSE,"Tran";"Riqfinpro",#N/A,FALSE,"Tran"}</definedName>
    <definedName name="qqqqqqqqqq" hidden="1">{"Riqfin97",#N/A,FALSE,"Tran";"Riqfinpro",#N/A,FALSE,"Tran"}</definedName>
    <definedName name="Query">[76]!Alap_query[[#Headers],[CLOSEDATE]]</definedName>
    <definedName name="Query2">#REF!</definedName>
    <definedName name="Query3">#REF!</definedName>
    <definedName name="qweqwe" localSheetId="3" hidden="1">[3]Market!#REF!</definedName>
    <definedName name="qweqwe" localSheetId="15" hidden="1">[3]Market!#REF!</definedName>
    <definedName name="qweqwe" localSheetId="16" hidden="1">[3]Market!#REF!</definedName>
    <definedName name="qweqwe" localSheetId="17" hidden="1">[3]Market!#REF!</definedName>
    <definedName name="qweqwe" localSheetId="18" hidden="1">[3]Market!#REF!</definedName>
    <definedName name="qweqwe" localSheetId="19" hidden="1">[3]Market!#REF!</definedName>
    <definedName name="qweqwe" localSheetId="4" hidden="1">[3]Market!#REF!</definedName>
    <definedName name="qweqwe" localSheetId="20" hidden="1">[3]Market!#REF!</definedName>
    <definedName name="qweqwe" localSheetId="21" hidden="1">[3]Market!#REF!</definedName>
    <definedName name="qweqwe" localSheetId="23" hidden="1">[3]Market!#REF!</definedName>
    <definedName name="qweqwe" localSheetId="22" hidden="1">[3]Market!#REF!</definedName>
    <definedName name="qweqwe" hidden="1">[3]Market!#REF!</definedName>
    <definedName name="qwer" localSheetId="3" hidden="1">{"Tab1",#N/A,FALSE,"P";"Tab2",#N/A,FALSE,"P"}</definedName>
    <definedName name="qwer" localSheetId="10" hidden="1">{"Tab1",#N/A,FALSE,"P";"Tab2",#N/A,FALSE,"P"}</definedName>
    <definedName name="qwer" localSheetId="15" hidden="1">{"Tab1",#N/A,FALSE,"P";"Tab2",#N/A,FALSE,"P"}</definedName>
    <definedName name="qwer" localSheetId="16" hidden="1">{"Tab1",#N/A,FALSE,"P";"Tab2",#N/A,FALSE,"P"}</definedName>
    <definedName name="qwer" localSheetId="17" hidden="1">{"Tab1",#N/A,FALSE,"P";"Tab2",#N/A,FALSE,"P"}</definedName>
    <definedName name="qwer" localSheetId="18" hidden="1">{"Tab1",#N/A,FALSE,"P";"Tab2",#N/A,FALSE,"P"}</definedName>
    <definedName name="qwer" localSheetId="19" hidden="1">{"Tab1",#N/A,FALSE,"P";"Tab2",#N/A,FALSE,"P"}</definedName>
    <definedName name="qwer" localSheetId="4" hidden="1">{"Tab1",#N/A,FALSE,"P";"Tab2",#N/A,FALSE,"P"}</definedName>
    <definedName name="qwer" localSheetId="6" hidden="1">{"Tab1",#N/A,FALSE,"P";"Tab2",#N/A,FALSE,"P"}</definedName>
    <definedName name="qwer" localSheetId="20" hidden="1">{"Tab1",#N/A,FALSE,"P";"Tab2",#N/A,FALSE,"P"}</definedName>
    <definedName name="qwer" localSheetId="21" hidden="1">{"Tab1",#N/A,FALSE,"P";"Tab2",#N/A,FALSE,"P"}</definedName>
    <definedName name="qwer" localSheetId="23" hidden="1">{"Tab1",#N/A,FALSE,"P";"Tab2",#N/A,FALSE,"P"}</definedName>
    <definedName name="qwer" localSheetId="25" hidden="1">{"Tab1",#N/A,FALSE,"P";"Tab2",#N/A,FALSE,"P"}</definedName>
    <definedName name="qwer" localSheetId="26" hidden="1">{"Tab1",#N/A,FALSE,"P";"Tab2",#N/A,FALSE,"P"}</definedName>
    <definedName name="qwer" localSheetId="22" hidden="1">{"Tab1",#N/A,FALSE,"P";"Tab2",#N/A,FALSE,"P"}</definedName>
    <definedName name="qwer" hidden="1">{"Tab1",#N/A,FALSE,"P";"Tab2",#N/A,FALSE,"P"}</definedName>
    <definedName name="qwerw" localSheetId="3" hidden="1">{"'előző év december'!$A$2:$CP$214"}</definedName>
    <definedName name="qwerw" localSheetId="10" hidden="1">{"'előző év december'!$A$2:$CP$214"}</definedName>
    <definedName name="qwerw" localSheetId="15" hidden="1">{"'előző év december'!$A$2:$CP$214"}</definedName>
    <definedName name="qwerw" localSheetId="16" hidden="1">{"'előző év december'!$A$2:$CP$214"}</definedName>
    <definedName name="qwerw" localSheetId="17" hidden="1">{"'előző év december'!$A$2:$CP$214"}</definedName>
    <definedName name="qwerw" localSheetId="18" hidden="1">{"'előző év december'!$A$2:$CP$214"}</definedName>
    <definedName name="qwerw" localSheetId="19" hidden="1">{"'előző év december'!$A$2:$CP$214"}</definedName>
    <definedName name="qwerw" localSheetId="28" hidden="1">{"'előző év december'!$A$2:$CP$214"}</definedName>
    <definedName name="qwerw" localSheetId="4" hidden="1">{"'előző év december'!$A$2:$CP$214"}</definedName>
    <definedName name="qwerw" localSheetId="6" hidden="1">{"'előző év december'!$A$2:$CP$214"}</definedName>
    <definedName name="qwerw" localSheetId="20" hidden="1">{"'előző év december'!$A$2:$CP$214"}</definedName>
    <definedName name="qwerw" localSheetId="21" hidden="1">{"'előző év december'!$A$2:$CP$214"}</definedName>
    <definedName name="qwerw" localSheetId="23" hidden="1">{"'előző év december'!$A$2:$CP$214"}</definedName>
    <definedName name="qwerw" localSheetId="25" hidden="1">{"'előző év december'!$A$2:$CP$214"}</definedName>
    <definedName name="qwerw" localSheetId="26" hidden="1">{"'előző év december'!$A$2:$CP$214"}</definedName>
    <definedName name="qwerw" localSheetId="40" hidden="1">{"'előző év december'!$A$2:$CP$214"}</definedName>
    <definedName name="qwerw" localSheetId="41" hidden="1">{"'előző év december'!$A$2:$CP$214"}</definedName>
    <definedName name="qwerw" localSheetId="22" hidden="1">{"'előző év december'!$A$2:$CP$214"}</definedName>
    <definedName name="qwerw" hidden="1">{"'előző év december'!$A$2:$CP$214"}</definedName>
    <definedName name="RCArea" localSheetId="3" hidden="1">#REF!</definedName>
    <definedName name="RCArea" localSheetId="15" hidden="1">#REF!</definedName>
    <definedName name="RCArea" localSheetId="16" hidden="1">#REF!</definedName>
    <definedName name="RCArea" localSheetId="17" hidden="1">#REF!</definedName>
    <definedName name="RCArea" localSheetId="18" hidden="1">#REF!</definedName>
    <definedName name="RCArea" localSheetId="19" hidden="1">#REF!</definedName>
    <definedName name="RCArea" localSheetId="20" hidden="1">#REF!</definedName>
    <definedName name="RCArea" localSheetId="21" hidden="1">#REF!</definedName>
    <definedName name="RCArea" localSheetId="23" hidden="1">#REF!</definedName>
    <definedName name="RCArea" localSheetId="22" hidden="1">#REF!</definedName>
    <definedName name="RCArea" hidden="1">#REF!</definedName>
    <definedName name="re" hidden="1">#N/A</definedName>
    <definedName name="realg">OFFSET([104]adatok!$AI$15,0,0,1,COUNT([104]adatok!$AI$1:$IV$1))</definedName>
    <definedName name="Recover">[128]Makró1!$A$69</definedName>
    <definedName name="Ref_1">[76]Table!$M$2</definedName>
    <definedName name="Ref_2">[76]Table_2!$F$2</definedName>
    <definedName name="regiók2">#REF!</definedName>
    <definedName name="Regions">#REF!</definedName>
    <definedName name="releurczk">OFFSET([106]data!$H$2,0,0,COUNTA([106]data!$A$1:$A$65536)-1,1)</definedName>
    <definedName name="releurhuf">OFFSET([106]data!$G$2,0,0,COUNTA([106]data!$A$1:$A$65536)-1,1)</definedName>
    <definedName name="releurpln">OFFSET([106]data!$J$2,0,0,COUNTA([106]data!$A$1:$A$65536)-1,1)</definedName>
    <definedName name="releurskk">OFFSET([106]data!$I$2,0,0,COUNTA([106]data!$A$1:$A$65536)-1,1)</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localSheetId="20" hidden="1">{#N/A,#N/A,FALSE,"B061196P";#N/A,#N/A,FALSE,"B061196";#N/A,#N/A,FALSE,"Relatório1";#N/A,#N/A,FALSE,"Relatório2";#N/A,#N/A,FALSE,"Relatório3";#N/A,#N/A,FALSE,"Relatório4 ";#N/A,#N/A,FALSE,"Relatório5";#N/A,#N/A,FALSE,"Relatório6";#N/A,#N/A,FALSE,"Relatório7";#N/A,#N/A,FALSE,"Relatório8"}</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23" hidden="1">{#N/A,#N/A,FALSE,"B061196P";#N/A,#N/A,FALSE,"B061196";#N/A,#N/A,FALSE,"Relatório1";#N/A,#N/A,FALSE,"Relatório2";#N/A,#N/A,FALSE,"Relatório3";#N/A,#N/A,FALSE,"Relatório4 ";#N/A,#N/A,FALSE,"Relatório5";#N/A,#N/A,FALSE,"Relatório6";#N/A,#N/A,FALSE,"Relatório7";#N/A,#N/A,FALSE,"Relatório8"}</definedName>
    <definedName name="remu" localSheetId="25" hidden="1">{#N/A,#N/A,FALSE,"B061196P";#N/A,#N/A,FALSE,"B061196";#N/A,#N/A,FALSE,"Relatório1";#N/A,#N/A,FALSE,"Relatório2";#N/A,#N/A,FALSE,"Relatório3";#N/A,#N/A,FALSE,"Relatório4 ";#N/A,#N/A,FALSE,"Relatório5";#N/A,#N/A,FALSE,"Relatório6";#N/A,#N/A,FALSE,"Relatório7";#N/A,#N/A,FALSE,"Relatório8"}</definedName>
    <definedName name="remu" localSheetId="26" hidden="1">{#N/A,#N/A,FALSE,"B061196P";#N/A,#N/A,FALSE,"B061196";#N/A,#N/A,FALSE,"Relatório1";#N/A,#N/A,FALSE,"Relatório2";#N/A,#N/A,FALSE,"Relatório3";#N/A,#N/A,FALSE,"Relatório4 ";#N/A,#N/A,FALSE,"Relatório5";#N/A,#N/A,FALSE,"Relatório6";#N/A,#N/A,FALSE,"Relatório7";#N/A,#N/A,FALSE,"Relatório8"}</definedName>
    <definedName name="remu" localSheetId="22"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localSheetId="20"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23" hidden="1">{#N/A,#N/A,FALSE,"B061196P";#N/A,#N/A,FALSE,"B061196";#N/A,#N/A,FALSE,"Relatório1";#N/A,#N/A,FALSE,"Relatório2";#N/A,#N/A,FALSE,"Relatório3";#N/A,#N/A,FALSE,"Relatório4 ";#N/A,#N/A,FALSE,"Relatório5";#N/A,#N/A,FALSE,"Relatório6";#N/A,#N/A,FALSE,"Relatório7";#N/A,#N/A,FALSE,"Relatório8"}</definedName>
    <definedName name="RES.BPAR" localSheetId="25" hidden="1">{#N/A,#N/A,FALSE,"B061196P";#N/A,#N/A,FALSE,"B061196";#N/A,#N/A,FALSE,"Relatório1";#N/A,#N/A,FALSE,"Relatório2";#N/A,#N/A,FALSE,"Relatório3";#N/A,#N/A,FALSE,"Relatório4 ";#N/A,#N/A,FALSE,"Relatório5";#N/A,#N/A,FALSE,"Relatório6";#N/A,#N/A,FALSE,"Relatório7";#N/A,#N/A,FALSE,"Relatório8"}</definedName>
    <definedName name="RES.BPAR" localSheetId="26" hidden="1">{#N/A,#N/A,FALSE,"B061196P";#N/A,#N/A,FALSE,"B061196";#N/A,#N/A,FALSE,"Relatório1";#N/A,#N/A,FALSE,"Relatório2";#N/A,#N/A,FALSE,"Relatório3";#N/A,#N/A,FALSE,"Relatório4 ";#N/A,#N/A,FALSE,"Relatório5";#N/A,#N/A,FALSE,"Relatório6";#N/A,#N/A,FALSE,"Relatório7";#N/A,#N/A,FALSE,"Relatório8"}</definedName>
    <definedName name="RES.BPAR" localSheetId="22"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3" hidden="1">{"Riqfin97",#N/A,FALSE,"Tran";"Riqfinpro",#N/A,FALSE,"Tran"}</definedName>
    <definedName name="rft" localSheetId="10" hidden="1">{"Riqfin97",#N/A,FALSE,"Tran";"Riqfinpro",#N/A,FALSE,"Tran"}</definedName>
    <definedName name="rft" localSheetId="15" hidden="1">{"Riqfin97",#N/A,FALSE,"Tran";"Riqfinpro",#N/A,FALSE,"Tran"}</definedName>
    <definedName name="rft" localSheetId="16" hidden="1">{"Riqfin97",#N/A,FALSE,"Tran";"Riqfinpro",#N/A,FALSE,"Tran"}</definedName>
    <definedName name="rft" localSheetId="17" hidden="1">{"Riqfin97",#N/A,FALSE,"Tran";"Riqfinpro",#N/A,FALSE,"Tran"}</definedName>
    <definedName name="rft" localSheetId="18" hidden="1">{"Riqfin97",#N/A,FALSE,"Tran";"Riqfinpro",#N/A,FALSE,"Tran"}</definedName>
    <definedName name="rft" localSheetId="19" hidden="1">{"Riqfin97",#N/A,FALSE,"Tran";"Riqfinpro",#N/A,FALSE,"Tran"}</definedName>
    <definedName name="rft" localSheetId="4" hidden="1">{"Riqfin97",#N/A,FALSE,"Tran";"Riqfinpro",#N/A,FALSE,"Tran"}</definedName>
    <definedName name="rft" localSheetId="6" hidden="1">{"Riqfin97",#N/A,FALSE,"Tran";"Riqfinpro",#N/A,FALSE,"Tran"}</definedName>
    <definedName name="rft" localSheetId="20" hidden="1">{"Riqfin97",#N/A,FALSE,"Tran";"Riqfinpro",#N/A,FALSE,"Tran"}</definedName>
    <definedName name="rft" localSheetId="21" hidden="1">{"Riqfin97",#N/A,FALSE,"Tran";"Riqfinpro",#N/A,FALSE,"Tran"}</definedName>
    <definedName name="rft" localSheetId="23" hidden="1">{"Riqfin97",#N/A,FALSE,"Tran";"Riqfinpro",#N/A,FALSE,"Tran"}</definedName>
    <definedName name="rft" localSheetId="25" hidden="1">{"Riqfin97",#N/A,FALSE,"Tran";"Riqfinpro",#N/A,FALSE,"Tran"}</definedName>
    <definedName name="rft" localSheetId="26" hidden="1">{"Riqfin97",#N/A,FALSE,"Tran";"Riqfinpro",#N/A,FALSE,"Tran"}</definedName>
    <definedName name="rft" localSheetId="22" hidden="1">{"Riqfin97",#N/A,FALSE,"Tran";"Riqfinpro",#N/A,FALSE,"Tran"}</definedName>
    <definedName name="rft" hidden="1">{"Riqfin97",#N/A,FALSE,"Tran";"Riqfinpro",#N/A,FALSE,"Tran"}</definedName>
    <definedName name="rfv" localSheetId="3" hidden="1">{"Tab1",#N/A,FALSE,"P";"Tab2",#N/A,FALSE,"P"}</definedName>
    <definedName name="rfv" localSheetId="10" hidden="1">{"Tab1",#N/A,FALSE,"P";"Tab2",#N/A,FALSE,"P"}</definedName>
    <definedName name="rfv" localSheetId="15" hidden="1">{"Tab1",#N/A,FALSE,"P";"Tab2",#N/A,FALSE,"P"}</definedName>
    <definedName name="rfv" localSheetId="16" hidden="1">{"Tab1",#N/A,FALSE,"P";"Tab2",#N/A,FALSE,"P"}</definedName>
    <definedName name="rfv" localSheetId="17" hidden="1">{"Tab1",#N/A,FALSE,"P";"Tab2",#N/A,FALSE,"P"}</definedName>
    <definedName name="rfv" localSheetId="18" hidden="1">{"Tab1",#N/A,FALSE,"P";"Tab2",#N/A,FALSE,"P"}</definedName>
    <definedName name="rfv" localSheetId="19" hidden="1">{"Tab1",#N/A,FALSE,"P";"Tab2",#N/A,FALSE,"P"}</definedName>
    <definedName name="rfv" localSheetId="4" hidden="1">{"Tab1",#N/A,FALSE,"P";"Tab2",#N/A,FALSE,"P"}</definedName>
    <definedName name="rfv" localSheetId="6" hidden="1">{"Tab1",#N/A,FALSE,"P";"Tab2",#N/A,FALSE,"P"}</definedName>
    <definedName name="rfv" localSheetId="20" hidden="1">{"Tab1",#N/A,FALSE,"P";"Tab2",#N/A,FALSE,"P"}</definedName>
    <definedName name="rfv" localSheetId="21" hidden="1">{"Tab1",#N/A,FALSE,"P";"Tab2",#N/A,FALSE,"P"}</definedName>
    <definedName name="rfv" localSheetId="23" hidden="1">{"Tab1",#N/A,FALSE,"P";"Tab2",#N/A,FALSE,"P"}</definedName>
    <definedName name="rfv" localSheetId="25" hidden="1">{"Tab1",#N/A,FALSE,"P";"Tab2",#N/A,FALSE,"P"}</definedName>
    <definedName name="rfv" localSheetId="26" hidden="1">{"Tab1",#N/A,FALSE,"P";"Tab2",#N/A,FALSE,"P"}</definedName>
    <definedName name="rfv" localSheetId="22"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OFFSET('[60]3'!$C$3,0,0,COUNT('[60]3'!$A:$A))</definedName>
    <definedName name="roman3M">OFFSET([109]ábrákhoz!$AB$8,[109]ábrákhoz!$Z$1,0,[109]ábrákhoz!$AA$1,1)</definedName>
    <definedName name="romanCDS">OFFSET([109]ábrákhoz!$T$8,[109]ábrákhoz!$Q$1,0,[109]ábrákhoz!$R$1,1)</definedName>
    <definedName name="romandepo">OFFSET([109]ábrákhoz!$CG$8,[109]ábrákhoz!$CU$2,0,[109]ábrákhoz!$CU$3,1)</definedName>
    <definedName name="romanF">OFFSET([109]ábrákhoz!$BZ$8,[109]ábrákhoz!$BY$1,0,[109]ábrákhoz!$BZ$1,1)</definedName>
    <definedName name="romanFX">OFFSET([109]ábrákhoz!$G$8,[109]ábrákhoz!$C$3,0,[109]ábrákhoz!$D$3,1)</definedName>
    <definedName name="romanM">OFFSET([109]ábrákhoz!$AT$8,[109]ábrákhoz!$AR$1,0,[109]ábrákhoz!$AS$1,1)</definedName>
    <definedName name="rowindex">[91]DataInput!$B$37</definedName>
    <definedName name="rowindex2">#REF!</definedName>
    <definedName name="rr" localSheetId="3" hidden="1">{"Riqfin97",#N/A,FALSE,"Tran";"Riqfinpro",#N/A,FALSE,"Tran"}</definedName>
    <definedName name="rr" localSheetId="10" hidden="1">{"Riqfin97",#N/A,FALSE,"Tran";"Riqfinpro",#N/A,FALSE,"Tran"}</definedName>
    <definedName name="rr" localSheetId="15" hidden="1">{"Riqfin97",#N/A,FALSE,"Tran";"Riqfinpro",#N/A,FALSE,"Tran"}</definedName>
    <definedName name="rr" localSheetId="16"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4" hidden="1">{"Riqfin97",#N/A,FALSE,"Tran";"Riqfinpro",#N/A,FALSE,"Tran"}</definedName>
    <definedName name="rr" localSheetId="6" hidden="1">{"Riqfin97",#N/A,FALSE,"Tran";"Riqfinpro",#N/A,FALSE,"Tran"}</definedName>
    <definedName name="rr" localSheetId="20" hidden="1">{"Riqfin97",#N/A,FALSE,"Tran";"Riqfinpro",#N/A,FALSE,"Tran"}</definedName>
    <definedName name="rr" localSheetId="21" hidden="1">{"Riqfin97",#N/A,FALSE,"Tran";"Riqfinpro",#N/A,FALSE,"Tran"}</definedName>
    <definedName name="rr" localSheetId="23" hidden="1">{"Riqfin97",#N/A,FALSE,"Tran";"Riqfinpro",#N/A,FALSE,"Tran"}</definedName>
    <definedName name="rr" localSheetId="25" hidden="1">{"Riqfin97",#N/A,FALSE,"Tran";"Riqfinpro",#N/A,FALSE,"Tran"}</definedName>
    <definedName name="rr" localSheetId="26" hidden="1">{"Riqfin97",#N/A,FALSE,"Tran";"Riqfinpro",#N/A,FALSE,"Tran"}</definedName>
    <definedName name="rr" localSheetId="22" hidden="1">{"Riqfin97",#N/A,FALSE,"Tran";"Riqfinpro",#N/A,FALSE,"Tran"}</definedName>
    <definedName name="rr" hidden="1">{"Riqfin97",#N/A,FALSE,"Tran";"Riqfinpro",#N/A,FALSE,"Tran"}</definedName>
    <definedName name="rrr">#N/A</definedName>
    <definedName name="rrrgg" localSheetId="3" hidden="1">{"Riqfin97",#N/A,FALSE,"Tran";"Riqfinpro",#N/A,FALSE,"Tran"}</definedName>
    <definedName name="rrrgg" localSheetId="10" hidden="1">{"Riqfin97",#N/A,FALSE,"Tran";"Riqfinpro",#N/A,FALSE,"Tran"}</definedName>
    <definedName name="rrrgg" localSheetId="15" hidden="1">{"Riqfin97",#N/A,FALSE,"Tran";"Riqfinpro",#N/A,FALSE,"Tran"}</definedName>
    <definedName name="rrrgg" localSheetId="16" hidden="1">{"Riqfin97",#N/A,FALSE,"Tran";"Riqfinpro",#N/A,FALSE,"Tran"}</definedName>
    <definedName name="rrrgg" localSheetId="17" hidden="1">{"Riqfin97",#N/A,FALSE,"Tran";"Riqfinpro",#N/A,FALSE,"Tran"}</definedName>
    <definedName name="rrrgg" localSheetId="18" hidden="1">{"Riqfin97",#N/A,FALSE,"Tran";"Riqfinpro",#N/A,FALSE,"Tran"}</definedName>
    <definedName name="rrrgg" localSheetId="19" hidden="1">{"Riqfin97",#N/A,FALSE,"Tran";"Riqfinpro",#N/A,FALSE,"Tran"}</definedName>
    <definedName name="rrrgg" localSheetId="4" hidden="1">{"Riqfin97",#N/A,FALSE,"Tran";"Riqfinpro",#N/A,FALSE,"Tran"}</definedName>
    <definedName name="rrrgg" localSheetId="6" hidden="1">{"Riqfin97",#N/A,FALSE,"Tran";"Riqfinpro",#N/A,FALSE,"Tran"}</definedName>
    <definedName name="rrrgg" localSheetId="20" hidden="1">{"Riqfin97",#N/A,FALSE,"Tran";"Riqfinpro",#N/A,FALSE,"Tran"}</definedName>
    <definedName name="rrrgg" localSheetId="21" hidden="1">{"Riqfin97",#N/A,FALSE,"Tran";"Riqfinpro",#N/A,FALSE,"Tran"}</definedName>
    <definedName name="rrrgg" localSheetId="23" hidden="1">{"Riqfin97",#N/A,FALSE,"Tran";"Riqfinpro",#N/A,FALSE,"Tran"}</definedName>
    <definedName name="rrrgg" localSheetId="25" hidden="1">{"Riqfin97",#N/A,FALSE,"Tran";"Riqfinpro",#N/A,FALSE,"Tran"}</definedName>
    <definedName name="rrrgg" localSheetId="26" hidden="1">{"Riqfin97",#N/A,FALSE,"Tran";"Riqfinpro",#N/A,FALSE,"Tran"}</definedName>
    <definedName name="rrrgg" localSheetId="22" hidden="1">{"Riqfin97",#N/A,FALSE,"Tran";"Riqfinpro",#N/A,FALSE,"Tran"}</definedName>
    <definedName name="rrrgg" hidden="1">{"Riqfin97",#N/A,FALSE,"Tran";"Riqfinpro",#N/A,FALSE,"Tran"}</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3" hidden="1">{"Tab1",#N/A,FALSE,"P";"Tab2",#N/A,FALSE,"P"}</definedName>
    <definedName name="rrrrrr" localSheetId="10" hidden="1">{"Tab1",#N/A,FALSE,"P";"Tab2",#N/A,FALSE,"P"}</definedName>
    <definedName name="rrrrrr" localSheetId="15" hidden="1">{"Tab1",#N/A,FALSE,"P";"Tab2",#N/A,FALSE,"P"}</definedName>
    <definedName name="rrrrrr" localSheetId="16" hidden="1">{"Tab1",#N/A,FALSE,"P";"Tab2",#N/A,FALSE,"P"}</definedName>
    <definedName name="rrrrrr" localSheetId="17" hidden="1">{"Tab1",#N/A,FALSE,"P";"Tab2",#N/A,FALSE,"P"}</definedName>
    <definedName name="rrrrrr" localSheetId="18" hidden="1">{"Tab1",#N/A,FALSE,"P";"Tab2",#N/A,FALSE,"P"}</definedName>
    <definedName name="rrrrrr" localSheetId="19" hidden="1">{"Tab1",#N/A,FALSE,"P";"Tab2",#N/A,FALSE,"P"}</definedName>
    <definedName name="rrrrrr" localSheetId="4" hidden="1">{"Tab1",#N/A,FALSE,"P";"Tab2",#N/A,FALSE,"P"}</definedName>
    <definedName name="rrrrrr" localSheetId="6" hidden="1">{"Tab1",#N/A,FALSE,"P";"Tab2",#N/A,FALSE,"P"}</definedName>
    <definedName name="rrrrrr" localSheetId="20" hidden="1">{"Tab1",#N/A,FALSE,"P";"Tab2",#N/A,FALSE,"P"}</definedName>
    <definedName name="rrrrrr" localSheetId="21" hidden="1">{"Tab1",#N/A,FALSE,"P";"Tab2",#N/A,FALSE,"P"}</definedName>
    <definedName name="rrrrrr" localSheetId="23" hidden="1">{"Tab1",#N/A,FALSE,"P";"Tab2",#N/A,FALSE,"P"}</definedName>
    <definedName name="rrrrrr" localSheetId="25" hidden="1">{"Tab1",#N/A,FALSE,"P";"Tab2",#N/A,FALSE,"P"}</definedName>
    <definedName name="rrrrrr" localSheetId="26" hidden="1">{"Tab1",#N/A,FALSE,"P";"Tab2",#N/A,FALSE,"P"}</definedName>
    <definedName name="rrrrrr" localSheetId="22" hidden="1">{"Tab1",#N/A,FALSE,"P";"Tab2",#N/A,FALSE,"P"}</definedName>
    <definedName name="rrrrrr" hidden="1">{"Tab1",#N/A,FALSE,"P";"Tab2",#N/A,FALSE,"P"}</definedName>
    <definedName name="rrrrrrr" localSheetId="3" hidden="1">{"Tab1",#N/A,FALSE,"P";"Tab2",#N/A,FALSE,"P"}</definedName>
    <definedName name="rrrrrrr" localSheetId="10" hidden="1">{"Tab1",#N/A,FALSE,"P";"Tab2",#N/A,FALSE,"P"}</definedName>
    <definedName name="rrrrrrr" localSheetId="15" hidden="1">{"Tab1",#N/A,FALSE,"P";"Tab2",#N/A,FALSE,"P"}</definedName>
    <definedName name="rrrrrrr" localSheetId="16" hidden="1">{"Tab1",#N/A,FALSE,"P";"Tab2",#N/A,FALSE,"P"}</definedName>
    <definedName name="rrrrrrr" localSheetId="17" hidden="1">{"Tab1",#N/A,FALSE,"P";"Tab2",#N/A,FALSE,"P"}</definedName>
    <definedName name="rrrrrrr" localSheetId="18" hidden="1">{"Tab1",#N/A,FALSE,"P";"Tab2",#N/A,FALSE,"P"}</definedName>
    <definedName name="rrrrrrr" localSheetId="19" hidden="1">{"Tab1",#N/A,FALSE,"P";"Tab2",#N/A,FALSE,"P"}</definedName>
    <definedName name="rrrrrrr" localSheetId="4" hidden="1">{"Tab1",#N/A,FALSE,"P";"Tab2",#N/A,FALSE,"P"}</definedName>
    <definedName name="rrrrrrr" localSheetId="6" hidden="1">{"Tab1",#N/A,FALSE,"P";"Tab2",#N/A,FALSE,"P"}</definedName>
    <definedName name="rrrrrrr" localSheetId="20" hidden="1">{"Tab1",#N/A,FALSE,"P";"Tab2",#N/A,FALSE,"P"}</definedName>
    <definedName name="rrrrrrr" localSheetId="21" hidden="1">{"Tab1",#N/A,FALSE,"P";"Tab2",#N/A,FALSE,"P"}</definedName>
    <definedName name="rrrrrrr" localSheetId="23" hidden="1">{"Tab1",#N/A,FALSE,"P";"Tab2",#N/A,FALSE,"P"}</definedName>
    <definedName name="rrrrrrr" localSheetId="25" hidden="1">{"Tab1",#N/A,FALSE,"P";"Tab2",#N/A,FALSE,"P"}</definedName>
    <definedName name="rrrrrrr" localSheetId="26" hidden="1">{"Tab1",#N/A,FALSE,"P";"Tab2",#N/A,FALSE,"P"}</definedName>
    <definedName name="rrrrrrr" localSheetId="22" hidden="1">{"Tab1",#N/A,FALSE,"P";"Tab2",#N/A,FALSE,"P"}</definedName>
    <definedName name="rrrrrrr" hidden="1">{"Tab1",#N/A,FALSE,"P";"Tab2",#N/A,FALSE,"P"}</definedName>
    <definedName name="rt" localSheetId="3" hidden="1">{"'előző év december'!$A$2:$CP$214"}</definedName>
    <definedName name="rt" localSheetId="10" hidden="1">{"'előző év december'!$A$2:$CP$214"}</definedName>
    <definedName name="rt" localSheetId="15" hidden="1">{"'előző év december'!$A$2:$CP$214"}</definedName>
    <definedName name="rt" localSheetId="16" hidden="1">{"'előző év december'!$A$2:$CP$214"}</definedName>
    <definedName name="rt" localSheetId="17" hidden="1">{"'előző év december'!$A$2:$CP$214"}</definedName>
    <definedName name="rt" localSheetId="18" hidden="1">{"'előző év december'!$A$2:$CP$214"}</definedName>
    <definedName name="rt" localSheetId="19" hidden="1">{"'előző év december'!$A$2:$CP$214"}</definedName>
    <definedName name="rt" localSheetId="28" hidden="1">{"'előző év december'!$A$2:$CP$214"}</definedName>
    <definedName name="rt" localSheetId="4" hidden="1">{"'előző év december'!$A$2:$CP$214"}</definedName>
    <definedName name="rt" localSheetId="6" hidden="1">{"'előző év december'!$A$2:$CP$214"}</definedName>
    <definedName name="rt" localSheetId="20" hidden="1">{"'előző év december'!$A$2:$CP$214"}</definedName>
    <definedName name="rt" localSheetId="21" hidden="1">{"'előző év december'!$A$2:$CP$214"}</definedName>
    <definedName name="rt" localSheetId="23" hidden="1">{"'előző év december'!$A$2:$CP$214"}</definedName>
    <definedName name="rt" localSheetId="25" hidden="1">{"'előző év december'!$A$2:$CP$214"}</definedName>
    <definedName name="rt" localSheetId="26" hidden="1">{"'előző év december'!$A$2:$CP$214"}</definedName>
    <definedName name="rt" localSheetId="40" hidden="1">{"'előző év december'!$A$2:$CP$214"}</definedName>
    <definedName name="rt" localSheetId="41" hidden="1">{"'előző év december'!$A$2:$CP$214"}</definedName>
    <definedName name="rt" localSheetId="22" hidden="1">{"'előző év december'!$A$2:$CP$214"}</definedName>
    <definedName name="rt" hidden="1">{"'előző év december'!$A$2:$CP$214"}</definedName>
    <definedName name="rte" localSheetId="3" hidden="1">{"'előző év december'!$A$2:$CP$214"}</definedName>
    <definedName name="rte" localSheetId="10" hidden="1">{"'előző év december'!$A$2:$CP$214"}</definedName>
    <definedName name="rte" localSheetId="15" hidden="1">{"'előző év december'!$A$2:$CP$214"}</definedName>
    <definedName name="rte" localSheetId="16" hidden="1">{"'előző év december'!$A$2:$CP$214"}</definedName>
    <definedName name="rte" localSheetId="17" hidden="1">{"'előző év december'!$A$2:$CP$214"}</definedName>
    <definedName name="rte" localSheetId="18" hidden="1">{"'előző év december'!$A$2:$CP$214"}</definedName>
    <definedName name="rte" localSheetId="19" hidden="1">{"'előző év december'!$A$2:$CP$214"}</definedName>
    <definedName name="rte" localSheetId="28" hidden="1">{"'előző év december'!$A$2:$CP$214"}</definedName>
    <definedName name="rte" localSheetId="4" hidden="1">{"'előző év december'!$A$2:$CP$214"}</definedName>
    <definedName name="rte" localSheetId="6" hidden="1">{"'előző év december'!$A$2:$CP$214"}</definedName>
    <definedName name="rte" localSheetId="20" hidden="1">{"'előző év december'!$A$2:$CP$214"}</definedName>
    <definedName name="rte" localSheetId="21" hidden="1">{"'előző év december'!$A$2:$CP$214"}</definedName>
    <definedName name="rte" localSheetId="23" hidden="1">{"'előző év december'!$A$2:$CP$214"}</definedName>
    <definedName name="rte" localSheetId="25" hidden="1">{"'előző év december'!$A$2:$CP$214"}</definedName>
    <definedName name="rte" localSheetId="26" hidden="1">{"'előző év december'!$A$2:$CP$214"}</definedName>
    <definedName name="rte" localSheetId="40" hidden="1">{"'előző év december'!$A$2:$CP$214"}</definedName>
    <definedName name="rte" localSheetId="41" hidden="1">{"'előző év december'!$A$2:$CP$214"}</definedName>
    <definedName name="rte" localSheetId="22" hidden="1">{"'előző év december'!$A$2:$CP$214"}</definedName>
    <definedName name="rte" hidden="1">{"'előző év december'!$A$2:$CP$214"}</definedName>
    <definedName name="rtew" localSheetId="3" hidden="1">{"'előző év december'!$A$2:$CP$214"}</definedName>
    <definedName name="rtew" localSheetId="10" hidden="1">{"'előző év december'!$A$2:$CP$214"}</definedName>
    <definedName name="rtew" localSheetId="15" hidden="1">{"'előző év december'!$A$2:$CP$214"}</definedName>
    <definedName name="rtew" localSheetId="16" hidden="1">{"'előző év december'!$A$2:$CP$214"}</definedName>
    <definedName name="rtew" localSheetId="17" hidden="1">{"'előző év december'!$A$2:$CP$214"}</definedName>
    <definedName name="rtew" localSheetId="18" hidden="1">{"'előző év december'!$A$2:$CP$214"}</definedName>
    <definedName name="rtew" localSheetId="19" hidden="1">{"'előző év december'!$A$2:$CP$214"}</definedName>
    <definedName name="rtew" localSheetId="28" hidden="1">{"'előző év december'!$A$2:$CP$214"}</definedName>
    <definedName name="rtew" localSheetId="4" hidden="1">{"'előző év december'!$A$2:$CP$214"}</definedName>
    <definedName name="rtew" localSheetId="6" hidden="1">{"'előző év december'!$A$2:$CP$214"}</definedName>
    <definedName name="rtew" localSheetId="20" hidden="1">{"'előző év december'!$A$2:$CP$214"}</definedName>
    <definedName name="rtew" localSheetId="21" hidden="1">{"'előző év december'!$A$2:$CP$214"}</definedName>
    <definedName name="rtew" localSheetId="23" hidden="1">{"'előző év december'!$A$2:$CP$214"}</definedName>
    <definedName name="rtew" localSheetId="25" hidden="1">{"'előző év december'!$A$2:$CP$214"}</definedName>
    <definedName name="rtew" localSheetId="26" hidden="1">{"'előző év december'!$A$2:$CP$214"}</definedName>
    <definedName name="rtew" localSheetId="40" hidden="1">{"'előző év december'!$A$2:$CP$214"}</definedName>
    <definedName name="rtew" localSheetId="41" hidden="1">{"'előző év december'!$A$2:$CP$214"}</definedName>
    <definedName name="rtew" localSheetId="22" hidden="1">{"'előző év december'!$A$2:$CP$214"}</definedName>
    <definedName name="rtew" hidden="1">{"'előző év december'!$A$2:$CP$214"}</definedName>
    <definedName name="rtn" localSheetId="3" hidden="1">{"'előző év december'!$A$2:$CP$214"}</definedName>
    <definedName name="rtn" localSheetId="10" hidden="1">{"'előző év december'!$A$2:$CP$214"}</definedName>
    <definedName name="rtn" localSheetId="15" hidden="1">{"'előző év december'!$A$2:$CP$214"}</definedName>
    <definedName name="rtn" localSheetId="16" hidden="1">{"'előző év december'!$A$2:$CP$214"}</definedName>
    <definedName name="rtn" localSheetId="17" hidden="1">{"'előző év december'!$A$2:$CP$214"}</definedName>
    <definedName name="rtn" localSheetId="18" hidden="1">{"'előző év december'!$A$2:$CP$214"}</definedName>
    <definedName name="rtn" localSheetId="19" hidden="1">{"'előző év december'!$A$2:$CP$214"}</definedName>
    <definedName name="rtn" localSheetId="28" hidden="1">{"'előző év december'!$A$2:$CP$214"}</definedName>
    <definedName name="rtn" localSheetId="4" hidden="1">{"'előző év december'!$A$2:$CP$214"}</definedName>
    <definedName name="rtn" localSheetId="6" hidden="1">{"'előző év december'!$A$2:$CP$214"}</definedName>
    <definedName name="rtn" localSheetId="20" hidden="1">{"'előző év december'!$A$2:$CP$214"}</definedName>
    <definedName name="rtn" localSheetId="21" hidden="1">{"'előző év december'!$A$2:$CP$214"}</definedName>
    <definedName name="rtn" localSheetId="23" hidden="1">{"'előző év december'!$A$2:$CP$214"}</definedName>
    <definedName name="rtn" localSheetId="25" hidden="1">{"'előző év december'!$A$2:$CP$214"}</definedName>
    <definedName name="rtn" localSheetId="26" hidden="1">{"'előző év december'!$A$2:$CP$214"}</definedName>
    <definedName name="rtn" localSheetId="40" hidden="1">{"'előző év december'!$A$2:$CP$214"}</definedName>
    <definedName name="rtn" localSheetId="41" hidden="1">{"'előző év december'!$A$2:$CP$214"}</definedName>
    <definedName name="rtn" localSheetId="22" hidden="1">{"'előző év december'!$A$2:$CP$214"}</definedName>
    <definedName name="rtn" hidden="1">{"'előző év december'!$A$2:$CP$214"}</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localSheetId="20" hidden="1">{#N/A,#N/A,FALSE,"B061196P";#N/A,#N/A,FALSE,"B061196";#N/A,#N/A,FALSE,"Relatório1";#N/A,#N/A,FALSE,"Relatório2";#N/A,#N/A,FALSE,"Relatório3";#N/A,#N/A,FALSE,"Relatório4 ";#N/A,#N/A,FALSE,"Relatório5";#N/A,#N/A,FALSE,"Relatório6";#N/A,#N/A,FALSE,"Relatório7";#N/A,#N/A,FALSE,"Relatório8"}</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23" hidden="1">{#N/A,#N/A,FALSE,"B061196P";#N/A,#N/A,FALSE,"B061196";#N/A,#N/A,FALSE,"Relatório1";#N/A,#N/A,FALSE,"Relatório2";#N/A,#N/A,FALSE,"Relatório3";#N/A,#N/A,FALSE,"Relatório4 ";#N/A,#N/A,FALSE,"Relatório5";#N/A,#N/A,FALSE,"Relatório6";#N/A,#N/A,FALSE,"Relatório7";#N/A,#N/A,FALSE,"Relatório8"}</definedName>
    <definedName name="RTP" localSheetId="25" hidden="1">{#N/A,#N/A,FALSE,"B061196P";#N/A,#N/A,FALSE,"B061196";#N/A,#N/A,FALSE,"Relatório1";#N/A,#N/A,FALSE,"Relatório2";#N/A,#N/A,FALSE,"Relatório3";#N/A,#N/A,FALSE,"Relatório4 ";#N/A,#N/A,FALSE,"Relatório5";#N/A,#N/A,FALSE,"Relatório6";#N/A,#N/A,FALSE,"Relatório7";#N/A,#N/A,FALSE,"Relatório8"}</definedName>
    <definedName name="RTP" localSheetId="26" hidden="1">{#N/A,#N/A,FALSE,"B061196P";#N/A,#N/A,FALSE,"B061196";#N/A,#N/A,FALSE,"Relatório1";#N/A,#N/A,FALSE,"Relatório2";#N/A,#N/A,FALSE,"Relatório3";#N/A,#N/A,FALSE,"Relatório4 ";#N/A,#N/A,FALSE,"Relatório5";#N/A,#N/A,FALSE,"Relatório6";#N/A,#N/A,FALSE,"Relatório7";#N/A,#N/A,FALSE,"Relatório8"}</definedName>
    <definedName name="RTP" localSheetId="22"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3" hidden="1">{"Main Economic Indicators",#N/A,FALSE,"C"}</definedName>
    <definedName name="rtre" localSheetId="10" hidden="1">{"Main Economic Indicators",#N/A,FALSE,"C"}</definedName>
    <definedName name="rtre" localSheetId="15" hidden="1">{"Main Economic Indicators",#N/A,FALSE,"C"}</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4" hidden="1">{"Main Economic Indicators",#N/A,FALSE,"C"}</definedName>
    <definedName name="rtre" localSheetId="6" hidden="1">{"Main Economic Indicators",#N/A,FALSE,"C"}</definedName>
    <definedName name="rtre" localSheetId="20" hidden="1">{"Main Economic Indicators",#N/A,FALSE,"C"}</definedName>
    <definedName name="rtre" localSheetId="21" hidden="1">{"Main Economic Indicators",#N/A,FALSE,"C"}</definedName>
    <definedName name="rtre" localSheetId="23" hidden="1">{"Main Economic Indicators",#N/A,FALSE,"C"}</definedName>
    <definedName name="rtre" localSheetId="25" hidden="1">{"Main Economic Indicators",#N/A,FALSE,"C"}</definedName>
    <definedName name="rtre" localSheetId="26" hidden="1">{"Main Economic Indicators",#N/A,FALSE,"C"}</definedName>
    <definedName name="rtre" localSheetId="22" hidden="1">{"Main Economic Indicators",#N/A,FALSE,"C"}</definedName>
    <definedName name="rtre" hidden="1">{"Main Economic Indicators",#N/A,FALSE,"C"}</definedName>
    <definedName name="rtz" localSheetId="3" hidden="1">{"'előző év december'!$A$2:$CP$214"}</definedName>
    <definedName name="rtz" localSheetId="10" hidden="1">{"'előző év december'!$A$2:$CP$214"}</definedName>
    <definedName name="rtz" localSheetId="15" hidden="1">{"'előző év december'!$A$2:$CP$214"}</definedName>
    <definedName name="rtz" localSheetId="16" hidden="1">{"'előző év december'!$A$2:$CP$214"}</definedName>
    <definedName name="rtz" localSheetId="17" hidden="1">{"'előző év december'!$A$2:$CP$214"}</definedName>
    <definedName name="rtz" localSheetId="18" hidden="1">{"'előző év december'!$A$2:$CP$214"}</definedName>
    <definedName name="rtz" localSheetId="19" hidden="1">{"'előző év december'!$A$2:$CP$214"}</definedName>
    <definedName name="rtz" localSheetId="28" hidden="1">{"'előző év december'!$A$2:$CP$214"}</definedName>
    <definedName name="rtz" localSheetId="4" hidden="1">{"'előző év december'!$A$2:$CP$214"}</definedName>
    <definedName name="rtz" localSheetId="6" hidden="1">{"'előző év december'!$A$2:$CP$214"}</definedName>
    <definedName name="rtz" localSheetId="20" hidden="1">{"'előző év december'!$A$2:$CP$214"}</definedName>
    <definedName name="rtz" localSheetId="21" hidden="1">{"'előző év december'!$A$2:$CP$214"}</definedName>
    <definedName name="rtz" localSheetId="23" hidden="1">{"'előző év december'!$A$2:$CP$214"}</definedName>
    <definedName name="rtz" localSheetId="25" hidden="1">{"'előző év december'!$A$2:$CP$214"}</definedName>
    <definedName name="rtz" localSheetId="26" hidden="1">{"'előző év december'!$A$2:$CP$214"}</definedName>
    <definedName name="rtz" localSheetId="40" hidden="1">{"'előző év december'!$A$2:$CP$214"}</definedName>
    <definedName name="rtz" localSheetId="41" hidden="1">{"'előző év december'!$A$2:$CP$214"}</definedName>
    <definedName name="rtz" localSheetId="22" hidden="1">{"'előző év december'!$A$2:$CP$214"}</definedName>
    <definedName name="rtz" hidden="1">{"'előző év december'!$A$2:$CP$214"}</definedName>
    <definedName name="rty" localSheetId="3" hidden="1">{"Riqfin97",#N/A,FALSE,"Tran";"Riqfinpro",#N/A,FALSE,"Tran"}</definedName>
    <definedName name="rty" localSheetId="10" hidden="1">{"Riqfin97",#N/A,FALSE,"Tran";"Riqfinpro",#N/A,FALSE,"Tran"}</definedName>
    <definedName name="rty" localSheetId="15" hidden="1">{"Riqfin97",#N/A,FALSE,"Tran";"Riqfinpro",#N/A,FALSE,"Tran"}</definedName>
    <definedName name="rty" localSheetId="16" hidden="1">{"Riqfin97",#N/A,FALSE,"Tran";"Riqfinpro",#N/A,FALSE,"Tran"}</definedName>
    <definedName name="rty" localSheetId="17" hidden="1">{"Riqfin97",#N/A,FALSE,"Tran";"Riqfinpro",#N/A,FALSE,"Tran"}</definedName>
    <definedName name="rty" localSheetId="18" hidden="1">{"Riqfin97",#N/A,FALSE,"Tran";"Riqfinpro",#N/A,FALSE,"Tran"}</definedName>
    <definedName name="rty" localSheetId="19" hidden="1">{"Riqfin97",#N/A,FALSE,"Tran";"Riqfinpro",#N/A,FALSE,"Tran"}</definedName>
    <definedName name="rty" localSheetId="4" hidden="1">{"Riqfin97",#N/A,FALSE,"Tran";"Riqfinpro",#N/A,FALSE,"Tran"}</definedName>
    <definedName name="rty" localSheetId="6" hidden="1">{"Riqfin97",#N/A,FALSE,"Tran";"Riqfinpro",#N/A,FALSE,"Tran"}</definedName>
    <definedName name="rty" localSheetId="20" hidden="1">{"Riqfin97",#N/A,FALSE,"Tran";"Riqfinpro",#N/A,FALSE,"Tran"}</definedName>
    <definedName name="rty" localSheetId="21" hidden="1">{"Riqfin97",#N/A,FALSE,"Tran";"Riqfinpro",#N/A,FALSE,"Tran"}</definedName>
    <definedName name="rty" localSheetId="23" hidden="1">{"Riqfin97",#N/A,FALSE,"Tran";"Riqfinpro",#N/A,FALSE,"Tran"}</definedName>
    <definedName name="rty" localSheetId="25" hidden="1">{"Riqfin97",#N/A,FALSE,"Tran";"Riqfinpro",#N/A,FALSE,"Tran"}</definedName>
    <definedName name="rty" localSheetId="26" hidden="1">{"Riqfin97",#N/A,FALSE,"Tran";"Riqfinpro",#N/A,FALSE,"Tran"}</definedName>
    <definedName name="rty" localSheetId="22" hidden="1">{"Riqfin97",#N/A,FALSE,"Tran";"Riqfinpro",#N/A,FALSE,"Tran"}</definedName>
    <definedName name="rty" hidden="1">{"Riqfin97",#N/A,FALSE,"Tran";"Riqfinpro",#N/A,FALSE,"Tran"}</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localSheetId="20" hidden="1">{#N/A,#N/A,FALSE,"B061196P";#N/A,#N/A,FALSE,"B061196";#N/A,#N/A,FALSE,"Relatório1";#N/A,#N/A,FALSE,"Relatório2";#N/A,#N/A,FALSE,"Relatório3";#N/A,#N/A,FALSE,"Relatório4 ";#N/A,#N/A,FALSE,"Relatório5";#N/A,#N/A,FALSE,"Relatório6";#N/A,#N/A,FALSE,"Relatório7";#N/A,#N/A,FALSE,"Relatório8"}</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23" hidden="1">{#N/A,#N/A,FALSE,"B061196P";#N/A,#N/A,FALSE,"B061196";#N/A,#N/A,FALSE,"Relatório1";#N/A,#N/A,FALSE,"Relatório2";#N/A,#N/A,FALSE,"Relatório3";#N/A,#N/A,FALSE,"Relatório4 ";#N/A,#N/A,FALSE,"Relatório5";#N/A,#N/A,FALSE,"Relatório6";#N/A,#N/A,FALSE,"Relatório7";#N/A,#N/A,FALSE,"Relatório8"}</definedName>
    <definedName name="rtyty" localSheetId="25" hidden="1">{#N/A,#N/A,FALSE,"B061196P";#N/A,#N/A,FALSE,"B061196";#N/A,#N/A,FALSE,"Relatório1";#N/A,#N/A,FALSE,"Relatório2";#N/A,#N/A,FALSE,"Relatório3";#N/A,#N/A,FALSE,"Relatório4 ";#N/A,#N/A,FALSE,"Relatório5";#N/A,#N/A,FALSE,"Relatório6";#N/A,#N/A,FALSE,"Relatório7";#N/A,#N/A,FALSE,"Relatório8"}</definedName>
    <definedName name="rtyty" localSheetId="26" hidden="1">{#N/A,#N/A,FALSE,"B061196P";#N/A,#N/A,FALSE,"B061196";#N/A,#N/A,FALSE,"Relatório1";#N/A,#N/A,FALSE,"Relatório2";#N/A,#N/A,FALSE,"Relatório3";#N/A,#N/A,FALSE,"Relatório4 ";#N/A,#N/A,FALSE,"Relatório5";#N/A,#N/A,FALSE,"Relatório6";#N/A,#N/A,FALSE,"Relatório7";#N/A,#N/A,FALSE,"Relatório8"}</definedName>
    <definedName name="rtyty" localSheetId="22"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localSheetId="20"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23" hidden="1">{#N/A,#N/A,FALSE,"B061196P";#N/A,#N/A,FALSE,"B061196";#N/A,#N/A,FALSE,"Relatório1";#N/A,#N/A,FALSE,"Relatório2";#N/A,#N/A,FALSE,"Relatório3";#N/A,#N/A,FALSE,"Relatório4 ";#N/A,#N/A,FALSE,"Relatório5";#N/A,#N/A,FALSE,"Relatório6";#N/A,#N/A,FALSE,"Relatório7";#N/A,#N/A,FALSE,"Relatório8"}</definedName>
    <definedName name="rtyty1" localSheetId="25" hidden="1">{#N/A,#N/A,FALSE,"B061196P";#N/A,#N/A,FALSE,"B061196";#N/A,#N/A,FALSE,"Relatório1";#N/A,#N/A,FALSE,"Relatório2";#N/A,#N/A,FALSE,"Relatório3";#N/A,#N/A,FALSE,"Relatório4 ";#N/A,#N/A,FALSE,"Relatório5";#N/A,#N/A,FALSE,"Relatório6";#N/A,#N/A,FALSE,"Relatório7";#N/A,#N/A,FALSE,"Relatório8"}</definedName>
    <definedName name="rtyty1" localSheetId="26" hidden="1">{#N/A,#N/A,FALSE,"B061196P";#N/A,#N/A,FALSE,"B061196";#N/A,#N/A,FALSE,"Relatório1";#N/A,#N/A,FALSE,"Relatório2";#N/A,#N/A,FALSE,"Relatório3";#N/A,#N/A,FALSE,"Relatório4 ";#N/A,#N/A,FALSE,"Relatório5";#N/A,#N/A,FALSE,"Relatório6";#N/A,#N/A,FALSE,"Relatório7";#N/A,#N/A,FALSE,"Relatório8"}</definedName>
    <definedName name="rtyty1" localSheetId="22"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3" hidden="1">#REF!,#REF!</definedName>
    <definedName name="Rwvu.Export." localSheetId="15" hidden="1">#REF!,#REF!</definedName>
    <definedName name="Rwvu.Export." localSheetId="16" hidden="1">#REF!,#REF!</definedName>
    <definedName name="Rwvu.Export." localSheetId="17" hidden="1">#REF!,#REF!</definedName>
    <definedName name="Rwvu.Export." localSheetId="18" hidden="1">#REF!,#REF!</definedName>
    <definedName name="Rwvu.Export." localSheetId="19" hidden="1">#REF!,#REF!</definedName>
    <definedName name="Rwvu.Export." localSheetId="4" hidden="1">#REF!,#REF!</definedName>
    <definedName name="Rwvu.Export." localSheetId="20" hidden="1">#REF!,#REF!</definedName>
    <definedName name="Rwvu.Export." localSheetId="21" hidden="1">#REF!,#REF!</definedName>
    <definedName name="Rwvu.Export." localSheetId="23" hidden="1">#REF!,#REF!</definedName>
    <definedName name="Rwvu.Export." localSheetId="22" hidden="1">#REF!,#REF!</definedName>
    <definedName name="Rwvu.Export." hidden="1">#REF!,#REF!</definedName>
    <definedName name="Rwvu.IMPORT." localSheetId="3" hidden="1">#REF!</definedName>
    <definedName name="Rwvu.IMPORT." localSheetId="15" hidden="1">#REF!</definedName>
    <definedName name="Rwvu.IMPORT." localSheetId="16" hidden="1">#REF!</definedName>
    <definedName name="Rwvu.IMPORT." localSheetId="17" hidden="1">#REF!</definedName>
    <definedName name="Rwvu.IMPORT." localSheetId="18" hidden="1">#REF!</definedName>
    <definedName name="Rwvu.IMPORT." localSheetId="19" hidden="1">#REF!</definedName>
    <definedName name="Rwvu.IMPORT." localSheetId="4" hidden="1">#REF!</definedName>
    <definedName name="Rwvu.IMPORT." localSheetId="20" hidden="1">#REF!</definedName>
    <definedName name="Rwvu.IMPORT." localSheetId="21" hidden="1">#REF!</definedName>
    <definedName name="Rwvu.IMPORT." localSheetId="23" hidden="1">#REF!</definedName>
    <definedName name="Rwvu.IMPORT." localSheetId="22" hidden="1">#REF!</definedName>
    <definedName name="Rwvu.IMPORT." hidden="1">#REF!</definedName>
    <definedName name="Rwvu.PLA2." localSheetId="3" hidden="1">'[66]COP FED'!#REF!</definedName>
    <definedName name="Rwvu.PLA2." localSheetId="15" hidden="1">'[66]COP FED'!#REF!</definedName>
    <definedName name="Rwvu.PLA2." localSheetId="16" hidden="1">'[66]COP FED'!#REF!</definedName>
    <definedName name="Rwvu.PLA2." localSheetId="17" hidden="1">'[66]COP FED'!#REF!</definedName>
    <definedName name="Rwvu.PLA2." localSheetId="18" hidden="1">'[66]COP FED'!#REF!</definedName>
    <definedName name="Rwvu.PLA2." localSheetId="19" hidden="1">'[66]COP FED'!#REF!</definedName>
    <definedName name="Rwvu.PLA2." localSheetId="4" hidden="1">'[66]COP FED'!#REF!</definedName>
    <definedName name="Rwvu.PLA2." localSheetId="20" hidden="1">'[66]COP FED'!#REF!</definedName>
    <definedName name="Rwvu.PLA2." localSheetId="21" hidden="1">'[66]COP FED'!#REF!</definedName>
    <definedName name="Rwvu.PLA2." localSheetId="23" hidden="1">'[66]COP FED'!#REF!</definedName>
    <definedName name="Rwvu.PLA2." localSheetId="22" hidden="1">'[66]COP FED'!#REF!</definedName>
    <definedName name="Rwvu.PLA2." hidden="1">'[66]COP FED'!#REF!</definedName>
    <definedName name="Rwvu.Print." hidden="1">#N/A</definedName>
    <definedName name="Rwvu.sa97." hidden="1">[97]Rev!$B$1:$B$65536,[97]Rev!$C$1:$D$65536,[97]Rev!$AB$1:$AB$65536,[97]Rev!$L$1:$Q$65536</definedName>
    <definedName name="rx" localSheetId="3" hidden="1">#REF!</definedName>
    <definedName name="rx" localSheetId="15" hidden="1">#REF!</definedName>
    <definedName name="rx" localSheetId="16" hidden="1">#REF!</definedName>
    <definedName name="rx" localSheetId="17" hidden="1">#REF!</definedName>
    <definedName name="rx" localSheetId="18" hidden="1">#REF!</definedName>
    <definedName name="rx" localSheetId="19" hidden="1">#REF!</definedName>
    <definedName name="rx" localSheetId="4" hidden="1">#REF!</definedName>
    <definedName name="rx" localSheetId="20" hidden="1">#REF!</definedName>
    <definedName name="rx" localSheetId="21" hidden="1">#REF!</definedName>
    <definedName name="rx" localSheetId="23" hidden="1">#REF!</definedName>
    <definedName name="rx" localSheetId="22" hidden="1">#REF!</definedName>
    <definedName name="rx" hidden="1">#REF!</definedName>
    <definedName name="ry" localSheetId="3" hidden="1">#REF!</definedName>
    <definedName name="ry" localSheetId="15" hidden="1">#REF!</definedName>
    <definedName name="ry" localSheetId="16" hidden="1">#REF!</definedName>
    <definedName name="ry" localSheetId="17" hidden="1">#REF!</definedName>
    <definedName name="ry" localSheetId="18" hidden="1">#REF!</definedName>
    <definedName name="ry" localSheetId="19" hidden="1">#REF!</definedName>
    <definedName name="ry" localSheetId="4" hidden="1">#REF!</definedName>
    <definedName name="ry" hidden="1">#REF!</definedName>
    <definedName name="S_GLAM">#REF!</definedName>
    <definedName name="S_YORKS">#REF!</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4" hidden="1">{#N/A,#N/A,FALSE,"B061196P";#N/A,#N/A,FALSE,"B061196";#N/A,#N/A,FALSE,"Relatório1";#N/A,#N/A,FALSE,"Relatório2";#N/A,#N/A,FALSE,"Relatório3";#N/A,#N/A,FALSE,"Relatório4 ";#N/A,#N/A,FALSE,"Relatório5";#N/A,#N/A,FALSE,"Relatório6";#N/A,#N/A,FALSE,"Relatório7";#N/A,#N/A,FALSE,"Relatório8"}</definedName>
    <definedName name="sa" localSheetId="6" hidden="1">{#N/A,#N/A,FALSE,"B061196P";#N/A,#N/A,FALSE,"B061196";#N/A,#N/A,FALSE,"Relatório1";#N/A,#N/A,FALSE,"Relatório2";#N/A,#N/A,FALSE,"Relatório3";#N/A,#N/A,FALSE,"Relatório4 ";#N/A,#N/A,FALSE,"Relatório5";#N/A,#N/A,FALSE,"Relatório6";#N/A,#N/A,FALSE,"Relatório7";#N/A,#N/A,FALSE,"Relatório8"}</definedName>
    <definedName name="sa" localSheetId="20" hidden="1">{#N/A,#N/A,FALSE,"B061196P";#N/A,#N/A,FALSE,"B061196";#N/A,#N/A,FALSE,"Relatório1";#N/A,#N/A,FALSE,"Relatório2";#N/A,#N/A,FALSE,"Relatório3";#N/A,#N/A,FALSE,"Relatório4 ";#N/A,#N/A,FALSE,"Relatório5";#N/A,#N/A,FALSE,"Relatório6";#N/A,#N/A,FALSE,"Relatório7";#N/A,#N/A,FALSE,"Relatório8"}</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23" hidden="1">{#N/A,#N/A,FALSE,"B061196P";#N/A,#N/A,FALSE,"B061196";#N/A,#N/A,FALSE,"Relatório1";#N/A,#N/A,FALSE,"Relatório2";#N/A,#N/A,FALSE,"Relatório3";#N/A,#N/A,FALSE,"Relatório4 ";#N/A,#N/A,FALSE,"Relatório5";#N/A,#N/A,FALSE,"Relatório6";#N/A,#N/A,FALSE,"Relatório7";#N/A,#N/A,FALSE,"Relatório8"}</definedName>
    <definedName name="sa" localSheetId="25" hidden="1">{#N/A,#N/A,FALSE,"B061196P";#N/A,#N/A,FALSE,"B061196";#N/A,#N/A,FALSE,"Relatório1";#N/A,#N/A,FALSE,"Relatório2";#N/A,#N/A,FALSE,"Relatório3";#N/A,#N/A,FALSE,"Relatório4 ";#N/A,#N/A,FALSE,"Relatório5";#N/A,#N/A,FALSE,"Relatório6";#N/A,#N/A,FALSE,"Relatório7";#N/A,#N/A,FALSE,"Relatório8"}</definedName>
    <definedName name="sa" localSheetId="26" hidden="1">{#N/A,#N/A,FALSE,"B061196P";#N/A,#N/A,FALSE,"B061196";#N/A,#N/A,FALSE,"Relatório1";#N/A,#N/A,FALSE,"Relatório2";#N/A,#N/A,FALSE,"Relatório3";#N/A,#N/A,FALSE,"Relatório4 ";#N/A,#N/A,FALSE,"Relatório5";#N/A,#N/A,FALSE,"Relatório6";#N/A,#N/A,FALSE,"Relatório7";#N/A,#N/A,FALSE,"Relatório8"}</definedName>
    <definedName name="sa" localSheetId="22"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3" hidden="1">{"Riqfin97",#N/A,FALSE,"Tran";"Riqfinpro",#N/A,FALSE,"Tran"}</definedName>
    <definedName name="sad" localSheetId="10" hidden="1">{"Riqfin97",#N/A,FALSE,"Tran";"Riqfinpro",#N/A,FALSE,"Tran"}</definedName>
    <definedName name="sad" localSheetId="15" hidden="1">{"Riqfin97",#N/A,FALSE,"Tran";"Riqfinpro",#N/A,FALSE,"Tran"}</definedName>
    <definedName name="sad" localSheetId="16" hidden="1">{"Riqfin97",#N/A,FALSE,"Tran";"Riqfinpro",#N/A,FALSE,"Tran"}</definedName>
    <definedName name="sad" localSheetId="17" hidden="1">{"Riqfin97",#N/A,FALSE,"Tran";"Riqfinpro",#N/A,FALSE,"Tran"}</definedName>
    <definedName name="sad" localSheetId="18" hidden="1">{"Riqfin97",#N/A,FALSE,"Tran";"Riqfinpro",#N/A,FALSE,"Tran"}</definedName>
    <definedName name="sad" localSheetId="19" hidden="1">{"Riqfin97",#N/A,FALSE,"Tran";"Riqfinpro",#N/A,FALSE,"Tran"}</definedName>
    <definedName name="sad" localSheetId="4" hidden="1">{"Riqfin97",#N/A,FALSE,"Tran";"Riqfinpro",#N/A,FALSE,"Tran"}</definedName>
    <definedName name="sad" localSheetId="6" hidden="1">{"Riqfin97",#N/A,FALSE,"Tran";"Riqfinpro",#N/A,FALSE,"Tran"}</definedName>
    <definedName name="sad" localSheetId="20" hidden="1">{"Riqfin97",#N/A,FALSE,"Tran";"Riqfinpro",#N/A,FALSE,"Tran"}</definedName>
    <definedName name="sad" localSheetId="21" hidden="1">{"Riqfin97",#N/A,FALSE,"Tran";"Riqfinpro",#N/A,FALSE,"Tran"}</definedName>
    <definedName name="sad" localSheetId="23" hidden="1">{"Riqfin97",#N/A,FALSE,"Tran";"Riqfinpro",#N/A,FALSE,"Tran"}</definedName>
    <definedName name="sad" localSheetId="25" hidden="1">{"Riqfin97",#N/A,FALSE,"Tran";"Riqfinpro",#N/A,FALSE,"Tran"}</definedName>
    <definedName name="sad" localSheetId="26" hidden="1">{"Riqfin97",#N/A,FALSE,"Tran";"Riqfinpro",#N/A,FALSE,"Tran"}</definedName>
    <definedName name="sad" localSheetId="22"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[132]!save_file</definedName>
    <definedName name="scaleunit_val">[68]Állampapír1y!#REF!</definedName>
    <definedName name="sd">#REF!</definedName>
    <definedName name="sdagag" localSheetId="3" hidden="1">{"'előző év december'!$A$2:$CP$214"}</definedName>
    <definedName name="sdagag" localSheetId="10" hidden="1">{"'előző év december'!$A$2:$CP$214"}</definedName>
    <definedName name="sdagag" localSheetId="15" hidden="1">{"'előző év december'!$A$2:$CP$214"}</definedName>
    <definedName name="sdagag" localSheetId="16" hidden="1">{"'előző év december'!$A$2:$CP$214"}</definedName>
    <definedName name="sdagag" localSheetId="17" hidden="1">{"'előző év december'!$A$2:$CP$214"}</definedName>
    <definedName name="sdagag" localSheetId="18" hidden="1">{"'előző év december'!$A$2:$CP$214"}</definedName>
    <definedName name="sdagag" localSheetId="19" hidden="1">{"'előző év december'!$A$2:$CP$214"}</definedName>
    <definedName name="sdagag" localSheetId="4" hidden="1">{"'előző év december'!$A$2:$CP$214"}</definedName>
    <definedName name="sdagag" localSheetId="6" hidden="1">{"'előző év december'!$A$2:$CP$214"}</definedName>
    <definedName name="sdagag" localSheetId="20" hidden="1">{"'előző év december'!$A$2:$CP$214"}</definedName>
    <definedName name="sdagag" localSheetId="21" hidden="1">{"'előző év december'!$A$2:$CP$214"}</definedName>
    <definedName name="sdagag" localSheetId="23" hidden="1">{"'előző év december'!$A$2:$CP$214"}</definedName>
    <definedName name="sdagag" localSheetId="25" hidden="1">{"'előző év december'!$A$2:$CP$214"}</definedName>
    <definedName name="sdagag" localSheetId="26" hidden="1">{"'előző év december'!$A$2:$CP$214"}</definedName>
    <definedName name="sdagag" localSheetId="22" hidden="1">{"'előző év december'!$A$2:$CP$214"}</definedName>
    <definedName name="sdagag" hidden="1">{"'előző év december'!$A$2:$CP$214"}</definedName>
    <definedName name="sdakjkjsad" hidden="1">'[48]Time series'!#REF!</definedName>
    <definedName name="sdf" localSheetId="3" hidden="1">{"'előző év december'!$A$2:$CP$214"}</definedName>
    <definedName name="sdf" localSheetId="10" hidden="1">{"'előző év december'!$A$2:$CP$214"}</definedName>
    <definedName name="sdf" localSheetId="15" hidden="1">{"'előző év december'!$A$2:$CP$214"}</definedName>
    <definedName name="sdf" localSheetId="16" hidden="1">{"'előző év december'!$A$2:$CP$214"}</definedName>
    <definedName name="sdf" localSheetId="17" hidden="1">{"'előző év december'!$A$2:$CP$214"}</definedName>
    <definedName name="sdf" localSheetId="18" hidden="1">{"'előző év december'!$A$2:$CP$214"}</definedName>
    <definedName name="sdf" localSheetId="19" hidden="1">{"'előző év december'!$A$2:$CP$214"}</definedName>
    <definedName name="sdf" localSheetId="28" hidden="1">{"'előző év december'!$A$2:$CP$214"}</definedName>
    <definedName name="sdf" localSheetId="4" hidden="1">{"'előző év december'!$A$2:$CP$214"}</definedName>
    <definedName name="sdf" localSheetId="6" hidden="1">{"'előző év december'!$A$2:$CP$214"}</definedName>
    <definedName name="sdf" localSheetId="20" hidden="1">{"'előző év december'!$A$2:$CP$214"}</definedName>
    <definedName name="sdf" localSheetId="21" hidden="1">{"'előző év december'!$A$2:$CP$214"}</definedName>
    <definedName name="sdf" localSheetId="23" hidden="1">{"'előző év december'!$A$2:$CP$214"}</definedName>
    <definedName name="sdf" localSheetId="25" hidden="1">{"'előző év december'!$A$2:$CP$214"}</definedName>
    <definedName name="sdf" localSheetId="26" hidden="1">{"'előző év december'!$A$2:$CP$214"}</definedName>
    <definedName name="sdf" localSheetId="40" hidden="1">{"'előző év december'!$A$2:$CP$214"}</definedName>
    <definedName name="sdf" localSheetId="41" hidden="1">{"'előző év december'!$A$2:$CP$214"}</definedName>
    <definedName name="sdf" localSheetId="22" hidden="1">{"'előző év december'!$A$2:$CP$214"}</definedName>
    <definedName name="sdf" hidden="1">{"'előző év december'!$A$2:$CP$214"}</definedName>
    <definedName name="sdfsfd" localSheetId="3" hidden="1">{"'előző év december'!$A$2:$CP$214"}</definedName>
    <definedName name="sdfsfd" localSheetId="10" hidden="1">{"'előző év december'!$A$2:$CP$214"}</definedName>
    <definedName name="sdfsfd" localSheetId="15" hidden="1">{"'előző év december'!$A$2:$CP$214"}</definedName>
    <definedName name="sdfsfd" localSheetId="16" hidden="1">{"'előző év december'!$A$2:$CP$214"}</definedName>
    <definedName name="sdfsfd" localSheetId="17" hidden="1">{"'előző év december'!$A$2:$CP$214"}</definedName>
    <definedName name="sdfsfd" localSheetId="18" hidden="1">{"'előző év december'!$A$2:$CP$214"}</definedName>
    <definedName name="sdfsfd" localSheetId="19" hidden="1">{"'előző év december'!$A$2:$CP$214"}</definedName>
    <definedName name="sdfsfd" localSheetId="28" hidden="1">{"'előző év december'!$A$2:$CP$214"}</definedName>
    <definedName name="sdfsfd" localSheetId="4" hidden="1">{"'előző év december'!$A$2:$CP$214"}</definedName>
    <definedName name="sdfsfd" localSheetId="6" hidden="1">{"'előző év december'!$A$2:$CP$214"}</definedName>
    <definedName name="sdfsfd" localSheetId="20" hidden="1">{"'előző év december'!$A$2:$CP$214"}</definedName>
    <definedName name="sdfsfd" localSheetId="21" hidden="1">{"'előző év december'!$A$2:$CP$214"}</definedName>
    <definedName name="sdfsfd" localSheetId="23" hidden="1">{"'előző év december'!$A$2:$CP$214"}</definedName>
    <definedName name="sdfsfd" localSheetId="25" hidden="1">{"'előző év december'!$A$2:$CP$214"}</definedName>
    <definedName name="sdfsfd" localSheetId="26" hidden="1">{"'előző év december'!$A$2:$CP$214"}</definedName>
    <definedName name="sdfsfd" localSheetId="40" hidden="1">{"'előző év december'!$A$2:$CP$214"}</definedName>
    <definedName name="sdfsfd" localSheetId="41" hidden="1">{"'előző év december'!$A$2:$CP$214"}</definedName>
    <definedName name="sdfsfd" localSheetId="22" hidden="1">{"'előző év december'!$A$2:$CP$214"}</definedName>
    <definedName name="sdfsfd" hidden="1">{"'előző év december'!$A$2:$CP$214"}</definedName>
    <definedName name="sdkljsdklf" localSheetId="3" hidden="1">{"Main Economic Indicators",#N/A,FALSE,"C"}</definedName>
    <definedName name="sdkljsdklf" localSheetId="10" hidden="1">{"Main Economic Indicators",#N/A,FALSE,"C"}</definedName>
    <definedName name="sdkljsdklf" localSheetId="15" hidden="1">{"Main Economic Indicators",#N/A,FALSE,"C"}</definedName>
    <definedName name="sdkljsdklf" localSheetId="16" hidden="1">{"Main Economic Indicators",#N/A,FALSE,"C"}</definedName>
    <definedName name="sdkljsdklf" localSheetId="17" hidden="1">{"Main Economic Indicators",#N/A,FALSE,"C"}</definedName>
    <definedName name="sdkljsdklf" localSheetId="18" hidden="1">{"Main Economic Indicators",#N/A,FALSE,"C"}</definedName>
    <definedName name="sdkljsdklf" localSheetId="19" hidden="1">{"Main Economic Indicators",#N/A,FALSE,"C"}</definedName>
    <definedName name="sdkljsdklf" localSheetId="4" hidden="1">{"Main Economic Indicators",#N/A,FALSE,"C"}</definedName>
    <definedName name="sdkljsdklf" localSheetId="6" hidden="1">{"Main Economic Indicators",#N/A,FALSE,"C"}</definedName>
    <definedName name="sdkljsdklf" localSheetId="20" hidden="1">{"Main Economic Indicators",#N/A,FALSE,"C"}</definedName>
    <definedName name="sdkljsdklf" localSheetId="21" hidden="1">{"Main Economic Indicators",#N/A,FALSE,"C"}</definedName>
    <definedName name="sdkljsdklf" localSheetId="23" hidden="1">{"Main Economic Indicators",#N/A,FALSE,"C"}</definedName>
    <definedName name="sdkljsdklf" localSheetId="25" hidden="1">{"Main Economic Indicators",#N/A,FALSE,"C"}</definedName>
    <definedName name="sdkljsdklf" localSheetId="26" hidden="1">{"Main Economic Indicators",#N/A,FALSE,"C"}</definedName>
    <definedName name="sdkljsdklf" localSheetId="22" hidden="1">{"Main Economic Indicators",#N/A,FALSE,"C"}</definedName>
    <definedName name="sdkljsdklf" hidden="1">{"Main Economic Indicators",#N/A,FALSE,"C"}</definedName>
    <definedName name="sdr" localSheetId="3" hidden="1">{"Riqfin97",#N/A,FALSE,"Tran";"Riqfinpro",#N/A,FALSE,"Tran"}</definedName>
    <definedName name="sdr" localSheetId="10" hidden="1">{"Riqfin97",#N/A,FALSE,"Tran";"Riqfinpro",#N/A,FALSE,"Tran"}</definedName>
    <definedName name="sdr" localSheetId="15" hidden="1">{"Riqfin97",#N/A,FALSE,"Tran";"Riqfinpro",#N/A,FALSE,"Tran"}</definedName>
    <definedName name="sdr" localSheetId="16" hidden="1">{"Riqfin97",#N/A,FALSE,"Tran";"Riqfinpro",#N/A,FALSE,"Tran"}</definedName>
    <definedName name="sdr" localSheetId="17" hidden="1">{"Riqfin97",#N/A,FALSE,"Tran";"Riqfinpro",#N/A,FALSE,"Tran"}</definedName>
    <definedName name="sdr" localSheetId="18" hidden="1">{"Riqfin97",#N/A,FALSE,"Tran";"Riqfinpro",#N/A,FALSE,"Tran"}</definedName>
    <definedName name="sdr" localSheetId="19" hidden="1">{"Riqfin97",#N/A,FALSE,"Tran";"Riqfinpro",#N/A,FALSE,"Tran"}</definedName>
    <definedName name="sdr" localSheetId="4" hidden="1">{"Riqfin97",#N/A,FALSE,"Tran";"Riqfinpro",#N/A,FALSE,"Tran"}</definedName>
    <definedName name="sdr" localSheetId="6" hidden="1">{"Riqfin97",#N/A,FALSE,"Tran";"Riqfinpro",#N/A,FALSE,"Tran"}</definedName>
    <definedName name="sdr" localSheetId="20" hidden="1">{"Riqfin97",#N/A,FALSE,"Tran";"Riqfinpro",#N/A,FALSE,"Tran"}</definedName>
    <definedName name="sdr" localSheetId="21" hidden="1">{"Riqfin97",#N/A,FALSE,"Tran";"Riqfinpro",#N/A,FALSE,"Tran"}</definedName>
    <definedName name="sdr" localSheetId="23" hidden="1">{"Riqfin97",#N/A,FALSE,"Tran";"Riqfinpro",#N/A,FALSE,"Tran"}</definedName>
    <definedName name="sdr" localSheetId="25" hidden="1">{"Riqfin97",#N/A,FALSE,"Tran";"Riqfinpro",#N/A,FALSE,"Tran"}</definedName>
    <definedName name="sdr" localSheetId="26" hidden="1">{"Riqfin97",#N/A,FALSE,"Tran";"Riqfinpro",#N/A,FALSE,"Tran"}</definedName>
    <definedName name="sdr" localSheetId="22" hidden="1">{"Riqfin97",#N/A,FALSE,"Tran";"Riqfinpro",#N/A,FALSE,"Tran"}</definedName>
    <definedName name="sdr" hidden="1">{"Riqfin97",#N/A,FALSE,"Tran";"Riqfinpro",#N/A,FALSE,"Tran"}</definedName>
    <definedName name="sdsads" hidden="1">[4]Market!#REF!</definedName>
    <definedName name="sdsd" localSheetId="3" hidden="1">{"Riqfin97",#N/A,FALSE,"Tran";"Riqfinpro",#N/A,FALSE,"Tran"}</definedName>
    <definedName name="sdsd" localSheetId="10" hidden="1">{"Riqfin97",#N/A,FALSE,"Tran";"Riqfinpro",#N/A,FALSE,"Tran"}</definedName>
    <definedName name="sdsd" localSheetId="15" hidden="1">{"Riqfin97",#N/A,FALSE,"Tran";"Riqfinpro",#N/A,FALSE,"Tran"}</definedName>
    <definedName name="sdsd" localSheetId="16" hidden="1">{"Riqfin97",#N/A,FALSE,"Tran";"Riqfinpro",#N/A,FALSE,"Tran"}</definedName>
    <definedName name="sdsd" localSheetId="17" hidden="1">{"Riqfin97",#N/A,FALSE,"Tran";"Riqfinpro",#N/A,FALSE,"Tran"}</definedName>
    <definedName name="sdsd" localSheetId="18" hidden="1">{"Riqfin97",#N/A,FALSE,"Tran";"Riqfinpro",#N/A,FALSE,"Tran"}</definedName>
    <definedName name="sdsd" localSheetId="19" hidden="1">{"Riqfin97",#N/A,FALSE,"Tran";"Riqfinpro",#N/A,FALSE,"Tran"}</definedName>
    <definedName name="sdsd" localSheetId="4" hidden="1">{"Riqfin97",#N/A,FALSE,"Tran";"Riqfinpro",#N/A,FALSE,"Tran"}</definedName>
    <definedName name="sdsd" localSheetId="6" hidden="1">{"Riqfin97",#N/A,FALSE,"Tran";"Riqfinpro",#N/A,FALSE,"Tran"}</definedName>
    <definedName name="sdsd" localSheetId="20" hidden="1">{"Riqfin97",#N/A,FALSE,"Tran";"Riqfinpro",#N/A,FALSE,"Tran"}</definedName>
    <definedName name="sdsd" localSheetId="21" hidden="1">{"Riqfin97",#N/A,FALSE,"Tran";"Riqfinpro",#N/A,FALSE,"Tran"}</definedName>
    <definedName name="sdsd" localSheetId="23" hidden="1">{"Riqfin97",#N/A,FALSE,"Tran";"Riqfinpro",#N/A,FALSE,"Tran"}</definedName>
    <definedName name="sdsd" localSheetId="25" hidden="1">{"Riqfin97",#N/A,FALSE,"Tran";"Riqfinpro",#N/A,FALSE,"Tran"}</definedName>
    <definedName name="sdsd" localSheetId="26" hidden="1">{"Riqfin97",#N/A,FALSE,"Tran";"Riqfinpro",#N/A,FALSE,"Tran"}</definedName>
    <definedName name="sdsd" localSheetId="22" hidden="1">{"Riqfin97",#N/A,FALSE,"Tran";"Riqfinpro",#N/A,FALSE,"Tran"}</definedName>
    <definedName name="sdsd" hidden="1">{"Riqfin97",#N/A,FALSE,"Tran";"Riqfinpro",#N/A,FALSE,"Tran"}</definedName>
    <definedName name="sector">#REF!</definedName>
    <definedName name="SEK">#REF!</definedName>
    <definedName name="sencount" hidden="1">2</definedName>
    <definedName name="ser" localSheetId="3" hidden="1">{"Riqfin97",#N/A,FALSE,"Tran";"Riqfinpro",#N/A,FALSE,"Tran"}</definedName>
    <definedName name="ser" localSheetId="10" hidden="1">{"Riqfin97",#N/A,FALSE,"Tran";"Riqfinpro",#N/A,FALSE,"Tran"}</definedName>
    <definedName name="ser" localSheetId="15" hidden="1">{"Riqfin97",#N/A,FALSE,"Tran";"Riqfinpro",#N/A,FALSE,"Tran"}</definedName>
    <definedName name="ser" localSheetId="16" hidden="1">{"Riqfin97",#N/A,FALSE,"Tran";"Riqfinpro",#N/A,FALSE,"Tran"}</definedName>
    <definedName name="ser" localSheetId="17" hidden="1">{"Riqfin97",#N/A,FALSE,"Tran";"Riqfinpro",#N/A,FALSE,"Tran"}</definedName>
    <definedName name="ser" localSheetId="18" hidden="1">{"Riqfin97",#N/A,FALSE,"Tran";"Riqfinpro",#N/A,FALSE,"Tran"}</definedName>
    <definedName name="ser" localSheetId="19" hidden="1">{"Riqfin97",#N/A,FALSE,"Tran";"Riqfinpro",#N/A,FALSE,"Tran"}</definedName>
    <definedName name="ser" localSheetId="4" hidden="1">{"Riqfin97",#N/A,FALSE,"Tran";"Riqfinpro",#N/A,FALSE,"Tran"}</definedName>
    <definedName name="ser" localSheetId="6" hidden="1">{"Riqfin97",#N/A,FALSE,"Tran";"Riqfinpro",#N/A,FALSE,"Tran"}</definedName>
    <definedName name="ser" localSheetId="20" hidden="1">{"Riqfin97",#N/A,FALSE,"Tran";"Riqfinpro",#N/A,FALSE,"Tran"}</definedName>
    <definedName name="ser" localSheetId="21" hidden="1">{"Riqfin97",#N/A,FALSE,"Tran";"Riqfinpro",#N/A,FALSE,"Tran"}</definedName>
    <definedName name="ser" localSheetId="23" hidden="1">{"Riqfin97",#N/A,FALSE,"Tran";"Riqfinpro",#N/A,FALSE,"Tran"}</definedName>
    <definedName name="ser" localSheetId="25" hidden="1">{"Riqfin97",#N/A,FALSE,"Tran";"Riqfinpro",#N/A,FALSE,"Tran"}</definedName>
    <definedName name="ser" localSheetId="26" hidden="1">{"Riqfin97",#N/A,FALSE,"Tran";"Riqfinpro",#N/A,FALSE,"Tran"}</definedName>
    <definedName name="ser" localSheetId="22" hidden="1">{"Riqfin97",#N/A,FALSE,"Tran";"Riqfinpro",#N/A,FALSE,"Tran"}</definedName>
    <definedName name="ser" hidden="1">{"Riqfin97",#N/A,FALSE,"Tran";"Riqfinpro",#N/A,FALSE,"Tran"}</definedName>
    <definedName name="sf">#REF!</definedName>
    <definedName name="shBandHigh">OFFSET([136]data!#REF!,[136]data!$J$3-2,0,[136]data!$J$5+4,1)</definedName>
    <definedName name="shBandLow">OFFSET([136]data!#REF!,[136]data!$J$3-2,0,[136]data!$J$5+4,1)</definedName>
    <definedName name="shBandMid">OFFSET([136]data!#REF!,[136]data!$J$3-2,0,[136]data!$J$5+4,1)</definedName>
    <definedName name="shDatum">OFFSET([127]data!$A$3,[127]data!$J$3-2,0,[127]data!$J$5+4,1)</definedName>
    <definedName name="shEvent">OFFSET([136]data!#REF!,[136]data!$J$3-2,0,[136]data!$J$5+4,1)</definedName>
    <definedName name="shMarket">OFFSET([136]data!#REF!,[136]data!$J$3-2,0,[136]data!$J$5+4,1)</definedName>
    <definedName name="SHROPS">#REF!</definedName>
    <definedName name="SKK">#REF!</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OMERSET">#REF!</definedName>
    <definedName name="Source">#REF!</definedName>
    <definedName name="Source_EN">#REF!</definedName>
    <definedName name="SpecialPrice" localSheetId="16" hidden="1">#REF!</definedName>
    <definedName name="SpecialPrice" localSheetId="4" hidden="1">#REF!</definedName>
    <definedName name="SpecialPrice" hidden="1">#REF!</definedName>
    <definedName name="SPI">OFFSET('[94]CPI magyar'!$E$12,0,0,COUNT('[94]CPI magyar'!$E$12:$E$6000),1)</definedName>
    <definedName name="SpreadsheetBuilder_1" localSheetId="15" hidden="1">#REF!</definedName>
    <definedName name="SpreadsheetBuilder_1" localSheetId="16" hidden="1">#REF!</definedName>
    <definedName name="SpreadsheetBuilder_1" localSheetId="17" hidden="1">#REF!</definedName>
    <definedName name="SpreadsheetBuilder_1" localSheetId="18" hidden="1">#REF!</definedName>
    <definedName name="SpreadsheetBuilder_1" localSheetId="19" hidden="1">#REF!</definedName>
    <definedName name="SpreadsheetBuilder_1" localSheetId="4" hidden="1">#REF!</definedName>
    <definedName name="SpreadsheetBuilder_1" localSheetId="40" hidden="1">#REF!</definedName>
    <definedName name="SpreadsheetBuilder_1" localSheetId="41" hidden="1">#REF!</definedName>
    <definedName name="SpreadsheetBuilder_1" localSheetId="42" hidden="1">#REF!</definedName>
    <definedName name="SpreadsheetBuilder_1" hidden="1">#REF!</definedName>
    <definedName name="SpreadsheetBuilder_2" localSheetId="15" hidden="1">'[137]napon belüli'!#REF!</definedName>
    <definedName name="SpreadsheetBuilder_2" localSheetId="16" hidden="1">'[137]napon belüli'!#REF!</definedName>
    <definedName name="SpreadsheetBuilder_2" localSheetId="17" hidden="1">'[137]napon belüli'!#REF!</definedName>
    <definedName name="SpreadsheetBuilder_2" localSheetId="18" hidden="1">'[137]napon belüli'!#REF!</definedName>
    <definedName name="SpreadsheetBuilder_2" localSheetId="19" hidden="1">'[137]napon belüli'!#REF!</definedName>
    <definedName name="SpreadsheetBuilder_2" localSheetId="20" hidden="1">'[137]napon belüli'!#REF!</definedName>
    <definedName name="SpreadsheetBuilder_2" localSheetId="21" hidden="1">'[137]napon belüli'!#REF!</definedName>
    <definedName name="SpreadsheetBuilder_2" localSheetId="23" hidden="1">'[137]napon belüli'!#REF!</definedName>
    <definedName name="SpreadsheetBuilder_2" localSheetId="40" hidden="1">'[137]napon belüli'!#REF!</definedName>
    <definedName name="SpreadsheetBuilder_2" localSheetId="41" hidden="1">'[137]napon belüli'!#REF!</definedName>
    <definedName name="SpreadsheetBuilder_2" localSheetId="42" hidden="1">'[137]napon belüli'!#REF!</definedName>
    <definedName name="SpreadsheetBuilder_2" localSheetId="22" hidden="1">'[137]napon belüli'!#REF!</definedName>
    <definedName name="SpreadsheetBuilder_2" hidden="1">'[137]napon belüli'!#REF!</definedName>
    <definedName name="SpreadsheetBuilder_3" localSheetId="15" hidden="1">'[137]napon belüli'!#REF!</definedName>
    <definedName name="SpreadsheetBuilder_3" localSheetId="16" hidden="1">'[137]napon belüli'!#REF!</definedName>
    <definedName name="SpreadsheetBuilder_3" localSheetId="17" hidden="1">'[137]napon belüli'!#REF!</definedName>
    <definedName name="SpreadsheetBuilder_3" localSheetId="18" hidden="1">'[137]napon belüli'!#REF!</definedName>
    <definedName name="SpreadsheetBuilder_3" localSheetId="19" hidden="1">'[137]napon belüli'!#REF!</definedName>
    <definedName name="SpreadsheetBuilder_3" localSheetId="20" hidden="1">'[137]napon belüli'!#REF!</definedName>
    <definedName name="SpreadsheetBuilder_3" localSheetId="21" hidden="1">'[137]napon belüli'!#REF!</definedName>
    <definedName name="SpreadsheetBuilder_3" localSheetId="23" hidden="1">'[137]napon belüli'!#REF!</definedName>
    <definedName name="SpreadsheetBuilder_3" localSheetId="40" hidden="1">'[137]napon belüli'!#REF!</definedName>
    <definedName name="SpreadsheetBuilder_3" localSheetId="41" hidden="1">'[137]napon belüli'!#REF!</definedName>
    <definedName name="SpreadsheetBuilder_3" localSheetId="42" hidden="1">'[137]napon belüli'!#REF!</definedName>
    <definedName name="SpreadsheetBuilder_3" localSheetId="22" hidden="1">'[137]napon belüli'!#REF!</definedName>
    <definedName name="SpreadsheetBuilder_3" hidden="1">'[137]napon belüli'!#REF!</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3" hidden="1">{"CBA",#N/A,FALSE,"TAB4";"MS",#N/A,FALSE,"TAB5";"BANKLOANS",#N/A,FALSE,"TAB21APP ";"INTEREST",#N/A,FALSE,"TAB22APP"}</definedName>
    <definedName name="sraff" localSheetId="10" hidden="1">{"CBA",#N/A,FALSE,"TAB4";"MS",#N/A,FALSE,"TAB5";"BANKLOANS",#N/A,FALSE,"TAB21APP ";"INTEREST",#N/A,FALSE,"TAB22APP"}</definedName>
    <definedName name="sraff" localSheetId="15" hidden="1">{"CBA",#N/A,FALSE,"TAB4";"MS",#N/A,FALSE,"TAB5";"BANKLOANS",#N/A,FALSE,"TAB21APP ";"INTEREST",#N/A,FALSE,"TAB22APP"}</definedName>
    <definedName name="sraff" localSheetId="16"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19" hidden="1">{"CBA",#N/A,FALSE,"TAB4";"MS",#N/A,FALSE,"TAB5";"BANKLOANS",#N/A,FALSE,"TAB21APP ";"INTEREST",#N/A,FALSE,"TAB22APP"}</definedName>
    <definedName name="sraff" localSheetId="4" hidden="1">{"CBA",#N/A,FALSE,"TAB4";"MS",#N/A,FALSE,"TAB5";"BANKLOANS",#N/A,FALSE,"TAB21APP ";"INTEREST",#N/A,FALSE,"TAB22APP"}</definedName>
    <definedName name="sraff" localSheetId="6" hidden="1">{"CBA",#N/A,FALSE,"TAB4";"MS",#N/A,FALSE,"TAB5";"BANKLOANS",#N/A,FALSE,"TAB21APP ";"INTEREST",#N/A,FALSE,"TAB22APP"}</definedName>
    <definedName name="sraff" localSheetId="20" hidden="1">{"CBA",#N/A,FALSE,"TAB4";"MS",#N/A,FALSE,"TAB5";"BANKLOANS",#N/A,FALSE,"TAB21APP ";"INTEREST",#N/A,FALSE,"TAB22APP"}</definedName>
    <definedName name="sraff" localSheetId="21" hidden="1">{"CBA",#N/A,FALSE,"TAB4";"MS",#N/A,FALSE,"TAB5";"BANKLOANS",#N/A,FALSE,"TAB21APP ";"INTEREST",#N/A,FALSE,"TAB22APP"}</definedName>
    <definedName name="sraff" localSheetId="23" hidden="1">{"CBA",#N/A,FALSE,"TAB4";"MS",#N/A,FALSE,"TAB5";"BANKLOANS",#N/A,FALSE,"TAB21APP ";"INTEREST",#N/A,FALSE,"TAB22APP"}</definedName>
    <definedName name="sraff" localSheetId="25" hidden="1">{"CBA",#N/A,FALSE,"TAB4";"MS",#N/A,FALSE,"TAB5";"BANKLOANS",#N/A,FALSE,"TAB21APP ";"INTEREST",#N/A,FALSE,"TAB22APP"}</definedName>
    <definedName name="sraff" localSheetId="26" hidden="1">{"CBA",#N/A,FALSE,"TAB4";"MS",#N/A,FALSE,"TAB5";"BANKLOANS",#N/A,FALSE,"TAB21APP ";"INTEREST",#N/A,FALSE,"TAB22APP"}</definedName>
    <definedName name="sraff" localSheetId="22" hidden="1">{"CBA",#N/A,FALSE,"TAB4";"MS",#N/A,FALSE,"TAB5";"BANKLOANS",#N/A,FALSE,"TAB21APP ";"INTEREST",#N/A,FALSE,"TAB22APP"}</definedName>
    <definedName name="sraff" hidden="1">{"CBA",#N/A,FALSE,"TAB4";"MS",#N/A,FALSE,"TAB5";"BANKLOANS",#N/A,FALSE,"TAB21APP ";"INTEREST",#N/A,FALSE,"TAB22APP"}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3" hidden="1">{"'előző év december'!$A$2:$CP$214"}</definedName>
    <definedName name="ss" localSheetId="10" hidden="1">{"'előző év december'!$A$2:$CP$214"}</definedName>
    <definedName name="ss" localSheetId="15" hidden="1">{"'előző év december'!$A$2:$CP$214"}</definedName>
    <definedName name="ss" localSheetId="16" hidden="1">{"'előző év december'!$A$2:$CP$214"}</definedName>
    <definedName name="ss" localSheetId="17" hidden="1">{"'előző év december'!$A$2:$CP$214"}</definedName>
    <definedName name="ss" localSheetId="18" hidden="1">{"'előző év december'!$A$2:$CP$214"}</definedName>
    <definedName name="ss" localSheetId="19" hidden="1">{"'előző év december'!$A$2:$CP$214"}</definedName>
    <definedName name="ss" localSheetId="28" hidden="1">{"'előző év december'!$A$2:$CP$214"}</definedName>
    <definedName name="ss" localSheetId="4" hidden="1">{"'előző év december'!$A$2:$CP$214"}</definedName>
    <definedName name="ss" localSheetId="6" hidden="1">{"'előző év december'!$A$2:$CP$214"}</definedName>
    <definedName name="ss" localSheetId="20" hidden="1">{"'előző év december'!$A$2:$CP$214"}</definedName>
    <definedName name="ss" localSheetId="21" hidden="1">{"'előző év december'!$A$2:$CP$214"}</definedName>
    <definedName name="ss" localSheetId="23" hidden="1">{"'előző év december'!$A$2:$CP$214"}</definedName>
    <definedName name="ss" localSheetId="25" hidden="1">{"'előző év december'!$A$2:$CP$214"}</definedName>
    <definedName name="ss" localSheetId="26" hidden="1">{"'előző év december'!$A$2:$CP$214"}</definedName>
    <definedName name="ss" localSheetId="40" hidden="1">{"'előző év december'!$A$2:$CP$214"}</definedName>
    <definedName name="ss" localSheetId="41" hidden="1">{"'előző év december'!$A$2:$CP$214"}</definedName>
    <definedName name="ss" localSheetId="22" hidden="1">{"'előző év december'!$A$2:$CP$214"}</definedName>
    <definedName name="ss" hidden="1">{"'előző év december'!$A$2:$CP$214"}</definedName>
    <definedName name="ssss" localSheetId="3" hidden="1">{"Riqfin97",#N/A,FALSE,"Tran";"Riqfinpro",#N/A,FALSE,"Tran"}</definedName>
    <definedName name="ssss" localSheetId="10" hidden="1">{"Riqfin97",#N/A,FALSE,"Tran";"Riqfinpro",#N/A,FALSE,"Tran"}</definedName>
    <definedName name="ssss" localSheetId="15" hidden="1">{"Riqfin97",#N/A,FALSE,"Tran";"Riqfinpro",#N/A,FALSE,"Tran"}</definedName>
    <definedName name="ssss" localSheetId="16"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19" hidden="1">{"Riqfin97",#N/A,FALSE,"Tran";"Riqfinpro",#N/A,FALSE,"Tran"}</definedName>
    <definedName name="ssss" localSheetId="4" hidden="1">{"Riqfin97",#N/A,FALSE,"Tran";"Riqfinpro",#N/A,FALSE,"Tran"}</definedName>
    <definedName name="ssss" localSheetId="6" hidden="1">{"Riqfin97",#N/A,FALSE,"Tran";"Riqfinpro",#N/A,FALSE,"Tran"}</definedName>
    <definedName name="ssss" localSheetId="20" hidden="1">{"Riqfin97",#N/A,FALSE,"Tran";"Riqfinpro",#N/A,FALSE,"Tran"}</definedName>
    <definedName name="ssss" localSheetId="21" hidden="1">{"Riqfin97",#N/A,FALSE,"Tran";"Riqfinpro",#N/A,FALSE,"Tran"}</definedName>
    <definedName name="ssss" localSheetId="23" hidden="1">{"Riqfin97",#N/A,FALSE,"Tran";"Riqfinpro",#N/A,FALSE,"Tran"}</definedName>
    <definedName name="ssss" localSheetId="25" hidden="1">{"Riqfin97",#N/A,FALSE,"Tran";"Riqfinpro",#N/A,FALSE,"Tran"}</definedName>
    <definedName name="ssss" localSheetId="26" hidden="1">{"Riqfin97",#N/A,FALSE,"Tran";"Riqfinpro",#N/A,FALSE,"Tran"}</definedName>
    <definedName name="ssss" localSheetId="22" hidden="1">{"Riqfin97",#N/A,FALSE,"Tran";"Riqfinpro",#N/A,FALSE,"Tran"}</definedName>
    <definedName name="ssss" hidden="1">{"Riqfin97",#N/A,FALSE,"Tran";"Riqfinpro",#N/A,FALSE,"Tran"}</definedName>
    <definedName name="STAFFS">#REF!</definedName>
    <definedName name="state96">#REF!</definedName>
    <definedName name="stock_1">[138]Input!$B$7</definedName>
    <definedName name="stock_2">[138]Input!$B$8</definedName>
    <definedName name="stock_3">[138]Input!$B$9</definedName>
    <definedName name="stock_4">[138]Input!$B$10</definedName>
    <definedName name="SUBJECTS">'[139]Raw data'!#REF!</definedName>
    <definedName name="SUFFOLK">#REF!</definedName>
    <definedName name="Summary">#REF!</definedName>
    <definedName name="SURREY">#REF!</definedName>
    <definedName name="swap_2">#REF!</definedName>
    <definedName name="swap_lejárat_30_napon_belül">OFFSET([108]adat!$G$1003,0,0,[108]adat!$F$1000,1)</definedName>
    <definedName name="swClose">#REF!</definedName>
    <definedName name="swe" localSheetId="3" hidden="1">{"Tab1",#N/A,FALSE,"P";"Tab2",#N/A,FALSE,"P"}</definedName>
    <definedName name="swe" localSheetId="10" hidden="1">{"Tab1",#N/A,FALSE,"P";"Tab2",#N/A,FALSE,"P"}</definedName>
    <definedName name="swe" localSheetId="15" hidden="1">{"Tab1",#N/A,FALSE,"P";"Tab2",#N/A,FALSE,"P"}</definedName>
    <definedName name="swe" localSheetId="16" hidden="1">{"Tab1",#N/A,FALSE,"P";"Tab2",#N/A,FALSE,"P"}</definedName>
    <definedName name="swe" localSheetId="17" hidden="1">{"Tab1",#N/A,FALSE,"P";"Tab2",#N/A,FALSE,"P"}</definedName>
    <definedName name="swe" localSheetId="18" hidden="1">{"Tab1",#N/A,FALSE,"P";"Tab2",#N/A,FALSE,"P"}</definedName>
    <definedName name="swe" localSheetId="19" hidden="1">{"Tab1",#N/A,FALSE,"P";"Tab2",#N/A,FALSE,"P"}</definedName>
    <definedName name="swe" localSheetId="4" hidden="1">{"Tab1",#N/A,FALSE,"P";"Tab2",#N/A,FALSE,"P"}</definedName>
    <definedName name="swe" localSheetId="6" hidden="1">{"Tab1",#N/A,FALSE,"P";"Tab2",#N/A,FALSE,"P"}</definedName>
    <definedName name="swe" localSheetId="20" hidden="1">{"Tab1",#N/A,FALSE,"P";"Tab2",#N/A,FALSE,"P"}</definedName>
    <definedName name="swe" localSheetId="21" hidden="1">{"Tab1",#N/A,FALSE,"P";"Tab2",#N/A,FALSE,"P"}</definedName>
    <definedName name="swe" localSheetId="23" hidden="1">{"Tab1",#N/A,FALSE,"P";"Tab2",#N/A,FALSE,"P"}</definedName>
    <definedName name="swe" localSheetId="25" hidden="1">{"Tab1",#N/A,FALSE,"P";"Tab2",#N/A,FALSE,"P"}</definedName>
    <definedName name="swe" localSheetId="26" hidden="1">{"Tab1",#N/A,FALSE,"P";"Tab2",#N/A,FALSE,"P"}</definedName>
    <definedName name="swe" localSheetId="22" hidden="1">{"Tab1",#N/A,FALSE,"P";"Tab2",#N/A,FALSE,"P"}</definedName>
    <definedName name="swe" hidden="1">{"Tab1",#N/A,FALSE,"P";"Tab2",#N/A,FALSE,"P"}</definedName>
    <definedName name="swUML">#REF!</definedName>
    <definedName name="Swvu.PLA1." localSheetId="3" hidden="1">'[66]COP FED'!#REF!</definedName>
    <definedName name="Swvu.PLA1." localSheetId="15" hidden="1">'[66]COP FED'!#REF!</definedName>
    <definedName name="Swvu.PLA1." localSheetId="16" hidden="1">'[66]COP FED'!#REF!</definedName>
    <definedName name="Swvu.PLA1." localSheetId="17" hidden="1">'[66]COP FED'!#REF!</definedName>
    <definedName name="Swvu.PLA1." localSheetId="18" hidden="1">'[66]COP FED'!#REF!</definedName>
    <definedName name="Swvu.PLA1." localSheetId="19" hidden="1">'[66]COP FED'!#REF!</definedName>
    <definedName name="Swvu.PLA1." localSheetId="20" hidden="1">'[66]COP FED'!#REF!</definedName>
    <definedName name="Swvu.PLA1." localSheetId="21" hidden="1">'[66]COP FED'!#REF!</definedName>
    <definedName name="Swvu.PLA1." localSheetId="23" hidden="1">'[66]COP FED'!#REF!</definedName>
    <definedName name="Swvu.PLA1." localSheetId="22" hidden="1">'[66]COP FED'!#REF!</definedName>
    <definedName name="Swvu.PLA1." hidden="1">'[66]COP FED'!#REF!</definedName>
    <definedName name="Swvu.PLA2." hidden="1">'[66]COP FED'!$A$1:$N$49</definedName>
    <definedName name="Swvu.Print." hidden="1">[67]Med!#REF!</definedName>
    <definedName name="sxc" localSheetId="3" hidden="1">{"Riqfin97",#N/A,FALSE,"Tran";"Riqfinpro",#N/A,FALSE,"Tran"}</definedName>
    <definedName name="sxc" localSheetId="10" hidden="1">{"Riqfin97",#N/A,FALSE,"Tran";"Riqfinpro",#N/A,FALSE,"Tran"}</definedName>
    <definedName name="sxc" localSheetId="15" hidden="1">{"Riqfin97",#N/A,FALSE,"Tran";"Riqfinpro",#N/A,FALSE,"Tran"}</definedName>
    <definedName name="sxc" localSheetId="16" hidden="1">{"Riqfin97",#N/A,FALSE,"Tran";"Riqfinpro",#N/A,FALSE,"Tran"}</definedName>
    <definedName name="sxc" localSheetId="17" hidden="1">{"Riqfin97",#N/A,FALSE,"Tran";"Riqfinpro",#N/A,FALSE,"Tran"}</definedName>
    <definedName name="sxc" localSheetId="18" hidden="1">{"Riqfin97",#N/A,FALSE,"Tran";"Riqfinpro",#N/A,FALSE,"Tran"}</definedName>
    <definedName name="sxc" localSheetId="19" hidden="1">{"Riqfin97",#N/A,FALSE,"Tran";"Riqfinpro",#N/A,FALSE,"Tran"}</definedName>
    <definedName name="sxc" localSheetId="4" hidden="1">{"Riqfin97",#N/A,FALSE,"Tran";"Riqfinpro",#N/A,FALSE,"Tran"}</definedName>
    <definedName name="sxc" localSheetId="6" hidden="1">{"Riqfin97",#N/A,FALSE,"Tran";"Riqfinpro",#N/A,FALSE,"Tran"}</definedName>
    <definedName name="sxc" localSheetId="20" hidden="1">{"Riqfin97",#N/A,FALSE,"Tran";"Riqfinpro",#N/A,FALSE,"Tran"}</definedName>
    <definedName name="sxc" localSheetId="21" hidden="1">{"Riqfin97",#N/A,FALSE,"Tran";"Riqfinpro",#N/A,FALSE,"Tran"}</definedName>
    <definedName name="sxc" localSheetId="23" hidden="1">{"Riqfin97",#N/A,FALSE,"Tran";"Riqfinpro",#N/A,FALSE,"Tran"}</definedName>
    <definedName name="sxc" localSheetId="25" hidden="1">{"Riqfin97",#N/A,FALSE,"Tran";"Riqfinpro",#N/A,FALSE,"Tran"}</definedName>
    <definedName name="sxc" localSheetId="26" hidden="1">{"Riqfin97",#N/A,FALSE,"Tran";"Riqfinpro",#N/A,FALSE,"Tran"}</definedName>
    <definedName name="sxc" localSheetId="22" hidden="1">{"Riqfin97",#N/A,FALSE,"Tran";"Riqfinpro",#N/A,FALSE,"Tran"}</definedName>
    <definedName name="sxc" hidden="1">{"Riqfin97",#N/A,FALSE,"Tran";"Riqfinpro",#N/A,FALSE,"Tran"}</definedName>
    <definedName name="sxe" localSheetId="3" hidden="1">{"Riqfin97",#N/A,FALSE,"Tran";"Riqfinpro",#N/A,FALSE,"Tran"}</definedName>
    <definedName name="sxe" localSheetId="10" hidden="1">{"Riqfin97",#N/A,FALSE,"Tran";"Riqfinpro",#N/A,FALSE,"Tran"}</definedName>
    <definedName name="sxe" localSheetId="15" hidden="1">{"Riqfin97",#N/A,FALSE,"Tran";"Riqfinpro",#N/A,FALSE,"Tran"}</definedName>
    <definedName name="sxe" localSheetId="16" hidden="1">{"Riqfin97",#N/A,FALSE,"Tran";"Riqfinpro",#N/A,FALSE,"Tran"}</definedName>
    <definedName name="sxe" localSheetId="17" hidden="1">{"Riqfin97",#N/A,FALSE,"Tran";"Riqfinpro",#N/A,FALSE,"Tran"}</definedName>
    <definedName name="sxe" localSheetId="18" hidden="1">{"Riqfin97",#N/A,FALSE,"Tran";"Riqfinpro",#N/A,FALSE,"Tran"}</definedName>
    <definedName name="sxe" localSheetId="19" hidden="1">{"Riqfin97",#N/A,FALSE,"Tran";"Riqfinpro",#N/A,FALSE,"Tran"}</definedName>
    <definedName name="sxe" localSheetId="4" hidden="1">{"Riqfin97",#N/A,FALSE,"Tran";"Riqfinpro",#N/A,FALSE,"Tran"}</definedName>
    <definedName name="sxe" localSheetId="6" hidden="1">{"Riqfin97",#N/A,FALSE,"Tran";"Riqfinpro",#N/A,FALSE,"Tran"}</definedName>
    <definedName name="sxe" localSheetId="20" hidden="1">{"Riqfin97",#N/A,FALSE,"Tran";"Riqfinpro",#N/A,FALSE,"Tran"}</definedName>
    <definedName name="sxe" localSheetId="21" hidden="1">{"Riqfin97",#N/A,FALSE,"Tran";"Riqfinpro",#N/A,FALSE,"Tran"}</definedName>
    <definedName name="sxe" localSheetId="23" hidden="1">{"Riqfin97",#N/A,FALSE,"Tran";"Riqfinpro",#N/A,FALSE,"Tran"}</definedName>
    <definedName name="sxe" localSheetId="25" hidden="1">{"Riqfin97",#N/A,FALSE,"Tran";"Riqfinpro",#N/A,FALSE,"Tran"}</definedName>
    <definedName name="sxe" localSheetId="26" hidden="1">{"Riqfin97",#N/A,FALSE,"Tran";"Riqfinpro",#N/A,FALSE,"Tran"}</definedName>
    <definedName name="sxe" localSheetId="22" hidden="1">{"Riqfin97",#N/A,FALSE,"Tran";"Riqfinpro",#N/A,FALSE,"Tran"}</definedName>
    <definedName name="sxe" hidden="1">{"Riqfin97",#N/A,FALSE,"Tran";"Riqfinpro",#N/A,FALSE,"Tran"}</definedName>
    <definedName name="sz" localSheetId="4" hidden="1">[140]sez_očist!$F$15:$AG$15</definedName>
    <definedName name="sz" localSheetId="40" hidden="1">[140]sez_očist!$F$15:$AG$15</definedName>
    <definedName name="sz" localSheetId="41" hidden="1">[140]sez_očist!$F$15:$AG$15</definedName>
    <definedName name="sz" localSheetId="42" hidden="1">[140]sez_očist!$F$15:$AG$15</definedName>
    <definedName name="sz" hidden="1">[141]sez_očist!$F$15:$AG$15</definedName>
    <definedName name="szerkeszt">[132]!szerkeszt</definedName>
    <definedName name="Szez_Naptár">OFFSET('[84]2. magyar'!#REF!,,0,'[84]2. magyar'!$M$3)</definedName>
    <definedName name="Szez_NaptárA">OFFSET('[84]2. angol'!#REF!,,0,'[84]2. angol'!$M$3)</definedName>
    <definedName name="Szezonális_index">OFFSET('[84]1. magyar'!#REF!,,0,'[84]1. magyar'!$M$3)</definedName>
    <definedName name="Szezonális_indexA">OFFSET('[84]1. angol'!#REF!,,0,'[84]1. angol'!$M$3)</definedName>
    <definedName name="szloven3M">OFFSET([109]ábrákhoz!$Z$8,[109]ábrákhoz!$Z$1,0,[109]ábrákhoz!$AA$1,1)</definedName>
    <definedName name="szlovenCDS">OFFSET([109]ábrákhoz!$Q$8,[109]ábrákhoz!$Q$1,0,[109]ábrákhoz!$R$1,1)</definedName>
    <definedName name="szlovenM">OFFSET([109]ábrákhoz!$AR$8,[109]ábrákhoz!$AR$1,0,[109]ábrákhoz!$AS$1,1)</definedName>
    <definedName name="Szolg_A">OFFSET('[84]3. angol'!#REF!,,0,'[84]3. angol'!$M$3)</definedName>
    <definedName name="Szolg_M">OFFSET(#REF!,,0,#REF!)</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localSheetId="3" hidden="1">{"Main Economic Indicators",#N/A,FALSE,"C"}</definedName>
    <definedName name="T0" localSheetId="10" hidden="1">{"Main Economic Indicators",#N/A,FALSE,"C"}</definedName>
    <definedName name="T0" localSheetId="15" hidden="1">{"Main Economic Indicators",#N/A,FALSE,"C"}</definedName>
    <definedName name="T0" localSheetId="16" hidden="1">{"Main Economic Indicators",#N/A,FALSE,"C"}</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4" hidden="1">{"Main Economic Indicators",#N/A,FALSE,"C"}</definedName>
    <definedName name="T0" localSheetId="6" hidden="1">{"Main Economic Indicators",#N/A,FALSE,"C"}</definedName>
    <definedName name="T0" localSheetId="20" hidden="1">{"Main Economic Indicators",#N/A,FALSE,"C"}</definedName>
    <definedName name="T0" localSheetId="21" hidden="1">{"Main Economic Indicators",#N/A,FALSE,"C"}</definedName>
    <definedName name="T0" localSheetId="23" hidden="1">{"Main Economic Indicators",#N/A,FALSE,"C"}</definedName>
    <definedName name="T0" localSheetId="25" hidden="1">{"Main Economic Indicators",#N/A,FALSE,"C"}</definedName>
    <definedName name="T0" localSheetId="26" hidden="1">{"Main Economic Indicators",#N/A,FALSE,"C"}</definedName>
    <definedName name="T0" localSheetId="22" hidden="1">{"Main Economic Indicators",#N/A,FALSE,"C"}</definedName>
    <definedName name="T0" hidden="1">{"Main Economic Indicators",#N/A,FALSE,"C"}</definedName>
    <definedName name="t232jav">#REF!</definedName>
    <definedName name="tab">[28]K.07!$A$1:$J$52</definedName>
    <definedName name="tab21a">#REF!</definedName>
    <definedName name="TÁBLA">#REF!</definedName>
    <definedName name="TABLA1">#REF!</definedName>
    <definedName name="tábla96">#REF!</definedName>
    <definedName name="TABLAZAT">#REF!</definedName>
    <definedName name="TÁBLÁZAT">#REF!</definedName>
    <definedName name="TABLE">#REF!</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Name">"Dummy"</definedName>
    <definedName name="tabletc">#REF!</definedName>
    <definedName name="TableTitle">#REF!</definedName>
    <definedName name="Tabulky" localSheetId="4" hidden="1">[142]sez_očist!$F$20:$AI$20</definedName>
    <definedName name="Tabulky" localSheetId="40" hidden="1">[142]sez_očist!$F$20:$AI$20</definedName>
    <definedName name="Tabulky" localSheetId="41" hidden="1">[142]sez_očist!$F$20:$AI$20</definedName>
    <definedName name="Tabulky" localSheetId="42" hidden="1">[142]sez_očist!$F$20:$AI$20</definedName>
    <definedName name="Tabulky" hidden="1">[143]sez_očist!$F$20:$AI$20</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OFFSET(#REF!,1-#REF!,0,#REF!,1)</definedName>
    <definedName name="tarttelj">OFFSET(#REF!,1-#REF!,0,#REF!,1)</definedName>
    <definedName name="tbl_ProdInfo" localSheetId="3" hidden="1">#REF!</definedName>
    <definedName name="tbl_ProdInfo" localSheetId="15" hidden="1">#REF!</definedName>
    <definedName name="tbl_ProdInfo" localSheetId="16" hidden="1">#REF!</definedName>
    <definedName name="tbl_ProdInfo" localSheetId="17" hidden="1">#REF!</definedName>
    <definedName name="tbl_ProdInfo" localSheetId="18" hidden="1">#REF!</definedName>
    <definedName name="tbl_ProdInfo" localSheetId="19" hidden="1">#REF!</definedName>
    <definedName name="tbl_ProdInfo" localSheetId="4" hidden="1">#REF!</definedName>
    <definedName name="tbl_ProdInfo" hidden="1">#REF!</definedName>
    <definedName name="tcmedraw">[1]Market!#REF!</definedName>
    <definedName name="tcp10raw">[1]Market!#REF!</definedName>
    <definedName name="tcp90raw">[1]Market!#REF!</definedName>
    <definedName name="tcq1raw">[1]Market!#REF!</definedName>
    <definedName name="tcq3raw">[1]Market!#REF!</definedName>
    <definedName name="tenou" localSheetId="3" hidden="1">'[21]Dep fonct'!#REF!</definedName>
    <definedName name="tenou" localSheetId="16" hidden="1">'[21]Dep fonct'!#REF!</definedName>
    <definedName name="tenou" localSheetId="20" hidden="1">'[21]Dep fonct'!#REF!</definedName>
    <definedName name="tenou" localSheetId="21" hidden="1">'[21]Dep fonct'!#REF!</definedName>
    <definedName name="tenou" localSheetId="23" hidden="1">'[21]Dep fonct'!#REF!</definedName>
    <definedName name="tenou" localSheetId="25" hidden="1">'[21]Dep fonct'!#REF!</definedName>
    <definedName name="tenou" localSheetId="26" hidden="1">'[21]Dep fonct'!#REF!</definedName>
    <definedName name="tenou" localSheetId="22" hidden="1">'[21]Dep fonct'!#REF!</definedName>
    <definedName name="tenou" hidden="1">'[21]Dep fonct'!#REF!</definedName>
    <definedName name="Tény_infláció">OFFSET('[60]6'!$B$3,0,0,COUNT('[60]6'!$A:$A))</definedName>
    <definedName name="Termek_A">OFFSET('[84]3. angol'!#REF!,,0,'[84]3. angol'!$M$3)</definedName>
    <definedName name="Termek_M">OFFSET(#REF!,,0,#REF!)</definedName>
    <definedName name="test" localSheetId="3" hidden="1">{"'előző év december'!$A$2:$CP$214"}</definedName>
    <definedName name="test" localSheetId="10" hidden="1">{"'előző év december'!$A$2:$CP$214"}</definedName>
    <definedName name="test" localSheetId="15" hidden="1">{"'előző év december'!$A$2:$CP$214"}</definedName>
    <definedName name="test" localSheetId="16" hidden="1">{"'előző év december'!$A$2:$CP$214"}</definedName>
    <definedName name="test" localSheetId="17" hidden="1">{"'előző év december'!$A$2:$CP$214"}</definedName>
    <definedName name="test" localSheetId="18" hidden="1">{"'előző év december'!$A$2:$CP$214"}</definedName>
    <definedName name="test" localSheetId="19" hidden="1">{"'előző év december'!$A$2:$CP$214"}</definedName>
    <definedName name="test" localSheetId="28" hidden="1">{"'előző év december'!$A$2:$CP$214"}</definedName>
    <definedName name="test" localSheetId="4" hidden="1">{"'előző év december'!$A$2:$CP$214"}</definedName>
    <definedName name="test" localSheetId="6" hidden="1">{"'előző év december'!$A$2:$CP$214"}</definedName>
    <definedName name="test" localSheetId="20" hidden="1">{"'előző év december'!$A$2:$CP$214"}</definedName>
    <definedName name="test" localSheetId="21" hidden="1">{"'előző év december'!$A$2:$CP$214"}</definedName>
    <definedName name="test" localSheetId="23" hidden="1">{"'előző év december'!$A$2:$CP$214"}</definedName>
    <definedName name="test" localSheetId="25" hidden="1">{"'előző év december'!$A$2:$CP$214"}</definedName>
    <definedName name="test" localSheetId="26" hidden="1">{"'előző év december'!$A$2:$CP$214"}</definedName>
    <definedName name="test" localSheetId="40" hidden="1">{"'előző év december'!$A$2:$CP$214"}</definedName>
    <definedName name="test" localSheetId="41" hidden="1">{"'előző év december'!$A$2:$CP$214"}</definedName>
    <definedName name="test" localSheetId="22" hidden="1">{"'előző év december'!$A$2:$CP$214"}</definedName>
    <definedName name="test" hidden="1">{"'előző év december'!$A$2:$CP$214"}</definedName>
    <definedName name="teteje">OFFSET(#REF!,1-#REF!,0,#REF!,1)</definedName>
    <definedName name="Text2">[144]Table!$A$6:$F$29</definedName>
    <definedName name="tge" localSheetId="15" hidden="1">[3]Market!#REF!</definedName>
    <definedName name="tge" localSheetId="16" hidden="1">[3]Market!#REF!</definedName>
    <definedName name="tge" localSheetId="17" hidden="1">[3]Market!#REF!</definedName>
    <definedName name="tge" localSheetId="18" hidden="1">[3]Market!#REF!</definedName>
    <definedName name="tge" localSheetId="19" hidden="1">[3]Market!#REF!</definedName>
    <definedName name="tge" localSheetId="4" hidden="1">[3]Market!#REF!</definedName>
    <definedName name="tge" localSheetId="20" hidden="1">[3]Market!#REF!</definedName>
    <definedName name="tge" localSheetId="21" hidden="1">[3]Market!#REF!</definedName>
    <definedName name="tge" localSheetId="23" hidden="1">[3]Market!#REF!</definedName>
    <definedName name="tge" localSheetId="40" hidden="1">[4]Market!#REF!</definedName>
    <definedName name="tge" localSheetId="41" hidden="1">[4]Market!#REF!</definedName>
    <definedName name="tge" localSheetId="42" hidden="1">[4]Market!#REF!</definedName>
    <definedName name="tge" localSheetId="22" hidden="1">[3]Market!#REF!</definedName>
    <definedName name="tge" hidden="1">[3]Market!#REF!</definedName>
    <definedName name="tgz" localSheetId="3" hidden="1">{"'előző év december'!$A$2:$CP$214"}</definedName>
    <definedName name="tgz" localSheetId="10" hidden="1">{"'előző év december'!$A$2:$CP$214"}</definedName>
    <definedName name="tgz" localSheetId="15" hidden="1">{"'előző év december'!$A$2:$CP$214"}</definedName>
    <definedName name="tgz" localSheetId="16" hidden="1">{"'előző év december'!$A$2:$CP$214"}</definedName>
    <definedName name="tgz" localSheetId="17" hidden="1">{"'előző év december'!$A$2:$CP$214"}</definedName>
    <definedName name="tgz" localSheetId="18" hidden="1">{"'előző év december'!$A$2:$CP$214"}</definedName>
    <definedName name="tgz" localSheetId="19" hidden="1">{"'előző év december'!$A$2:$CP$214"}</definedName>
    <definedName name="tgz" localSheetId="28" hidden="1">{"'előző év december'!$A$2:$CP$214"}</definedName>
    <definedName name="tgz" localSheetId="4" hidden="1">{"'előző év december'!$A$2:$CP$214"}</definedName>
    <definedName name="tgz" localSheetId="6" hidden="1">{"'előző év december'!$A$2:$CP$214"}</definedName>
    <definedName name="tgz" localSheetId="20" hidden="1">{"'előző év december'!$A$2:$CP$214"}</definedName>
    <definedName name="tgz" localSheetId="21" hidden="1">{"'előző év december'!$A$2:$CP$214"}</definedName>
    <definedName name="tgz" localSheetId="23" hidden="1">{"'előző év december'!$A$2:$CP$214"}</definedName>
    <definedName name="tgz" localSheetId="25" hidden="1">{"'előző év december'!$A$2:$CP$214"}</definedName>
    <definedName name="tgz" localSheetId="26" hidden="1">{"'előző év december'!$A$2:$CP$214"}</definedName>
    <definedName name="tgz" localSheetId="40" hidden="1">{"'előző év december'!$A$2:$CP$214"}</definedName>
    <definedName name="tgz" localSheetId="41" hidden="1">{"'előző év december'!$A$2:$CP$214"}</definedName>
    <definedName name="tgz" localSheetId="22" hidden="1">{"'előző év december'!$A$2:$CP$214"}</definedName>
    <definedName name="tgz" hidden="1">{"'előző év december'!$A$2:$CP$214"}</definedName>
    <definedName name="Title">#REF!</definedName>
    <definedName name="Title_EN">#REF!</definedName>
    <definedName name="Tizevharom">OFFSET([120]Spreadek!$D$3,0,0,COUNTA([120]Spreadek!$D$3:$D$4864),1)</definedName>
    <definedName name="tj" localSheetId="3" hidden="1">{"Riqfin97",#N/A,FALSE,"Tran";"Riqfinpro",#N/A,FALSE,"Tran"}</definedName>
    <definedName name="tj" localSheetId="10" hidden="1">{"Riqfin97",#N/A,FALSE,"Tran";"Riqfinpro",#N/A,FALSE,"Tran"}</definedName>
    <definedName name="tj" localSheetId="15" hidden="1">{"Riqfin97",#N/A,FALSE,"Tran";"Riqfinpro",#N/A,FALSE,"Tran"}</definedName>
    <definedName name="tj" localSheetId="16" hidden="1">{"Riqfin97",#N/A,FALSE,"Tran";"Riqfinpro",#N/A,FALSE,"Tran"}</definedName>
    <definedName name="tj" localSheetId="17" hidden="1">{"Riqfin97",#N/A,FALSE,"Tran";"Riqfinpro",#N/A,FALSE,"Tran"}</definedName>
    <definedName name="tj" localSheetId="18" hidden="1">{"Riqfin97",#N/A,FALSE,"Tran";"Riqfinpro",#N/A,FALSE,"Tran"}</definedName>
    <definedName name="tj" localSheetId="19" hidden="1">{"Riqfin97",#N/A,FALSE,"Tran";"Riqfinpro",#N/A,FALSE,"Tran"}</definedName>
    <definedName name="tj" localSheetId="4" hidden="1">{"Riqfin97",#N/A,FALSE,"Tran";"Riqfinpro",#N/A,FALSE,"Tran"}</definedName>
    <definedName name="tj" localSheetId="6" hidden="1">{"Riqfin97",#N/A,FALSE,"Tran";"Riqfinpro",#N/A,FALSE,"Tran"}</definedName>
    <definedName name="tj" localSheetId="20" hidden="1">{"Riqfin97",#N/A,FALSE,"Tran";"Riqfinpro",#N/A,FALSE,"Tran"}</definedName>
    <definedName name="tj" localSheetId="21" hidden="1">{"Riqfin97",#N/A,FALSE,"Tran";"Riqfinpro",#N/A,FALSE,"Tran"}</definedName>
    <definedName name="tj" localSheetId="23" hidden="1">{"Riqfin97",#N/A,FALSE,"Tran";"Riqfinpro",#N/A,FALSE,"Tran"}</definedName>
    <definedName name="tj" localSheetId="25" hidden="1">{"Riqfin97",#N/A,FALSE,"Tran";"Riqfinpro",#N/A,FALSE,"Tran"}</definedName>
    <definedName name="tj" localSheetId="26" hidden="1">{"Riqfin97",#N/A,FALSE,"Tran";"Riqfinpro",#N/A,FALSE,"Tran"}</definedName>
    <definedName name="tj" localSheetId="22" hidden="1">{"Riqfin97",#N/A,FALSE,"Tran";"Riqfinpro",#N/A,FALSE,"Tran"}</definedName>
    <definedName name="tj" hidden="1">{"Riqfin97",#N/A,FALSE,"Tran";"Riqfinpro",#N/A,FALSE,"Tran"}</definedName>
    <definedName name="TMM">OFFSET([108]ábrák_adat!$B$85,0,0,[108]ábrák_adat!$A$84,1)</definedName>
    <definedName name="TMM_eredménnyel">OFFSET([108]ábrák_adat!$C$85,0,0,[108]ábrák_adat!$A$84,1)</definedName>
    <definedName name="Tolerancia_sáv_maximuma">OFFSET('[60]6'!$G$3,0,0,COUNT('[60]6'!$A:$A))</definedName>
    <definedName name="Tolerancia_sáv_minimuma">OFFSET('[60]6'!$F$3,0,0,COUNT('[60]6'!$A:$A))</definedName>
    <definedName name="torok3M">OFFSET([109]ábrákhoz!$AD$8,[109]ábrákhoz!$Z$1,0,[109]ábrákhoz!$AA$1,1)</definedName>
    <definedName name="trade">OFFSET([145]trad!$F$1,0,0,13,COUNT([145]trad!$F$1:$BC$1)+1)</definedName>
    <definedName name="tran">OFFSET([104]adatok!$AI$17,0,0,1,COUNT([104]adatok!$AI$1:$IV$1))</definedName>
    <definedName name="tranz" localSheetId="3" hidden="1">{"'előző év december'!$A$2:$CP$214"}</definedName>
    <definedName name="tranz" localSheetId="10" hidden="1">{"'előző év december'!$A$2:$CP$214"}</definedName>
    <definedName name="tranz" localSheetId="15" hidden="1">{"'előző év december'!$A$2:$CP$214"}</definedName>
    <definedName name="tranz" localSheetId="16" hidden="1">{"'előző év december'!$A$2:$CP$214"}</definedName>
    <definedName name="tranz" localSheetId="17" hidden="1">{"'előző év december'!$A$2:$CP$214"}</definedName>
    <definedName name="tranz" localSheetId="18" hidden="1">{"'előző év december'!$A$2:$CP$214"}</definedName>
    <definedName name="tranz" localSheetId="19" hidden="1">{"'előző év december'!$A$2:$CP$214"}</definedName>
    <definedName name="tranz" localSheetId="4" hidden="1">{"'előző év december'!$A$2:$CP$214"}</definedName>
    <definedName name="tranz" localSheetId="6" hidden="1">{"'előző év december'!$A$2:$CP$214"}</definedName>
    <definedName name="tranz" localSheetId="20" hidden="1">{"'előző év december'!$A$2:$CP$214"}</definedName>
    <definedName name="tranz" localSheetId="21" hidden="1">{"'előző év december'!$A$2:$CP$214"}</definedName>
    <definedName name="tranz" localSheetId="23" hidden="1">{"'előző év december'!$A$2:$CP$214"}</definedName>
    <definedName name="tranz" localSheetId="25" hidden="1">{"'előző év december'!$A$2:$CP$214"}</definedName>
    <definedName name="tranz" localSheetId="26" hidden="1">{"'előző év december'!$A$2:$CP$214"}</definedName>
    <definedName name="tranz" localSheetId="22" hidden="1">{"'előző év december'!$A$2:$CP$214"}</definedName>
    <definedName name="tranz" hidden="1">{"'előző év december'!$A$2:$CP$214"}</definedName>
    <definedName name="TRANZAKCIÓ_3">#REF!</definedName>
    <definedName name="tre" localSheetId="3" hidden="1">{"'előző év december'!$A$2:$CP$214"}</definedName>
    <definedName name="tre" localSheetId="10" hidden="1">{"'előző év december'!$A$2:$CP$214"}</definedName>
    <definedName name="tre" localSheetId="15" hidden="1">{"'előző év december'!$A$2:$CP$214"}</definedName>
    <definedName name="tre" localSheetId="16" hidden="1">{"'előző év december'!$A$2:$CP$214"}</definedName>
    <definedName name="tre" localSheetId="17" hidden="1">{"'előző év december'!$A$2:$CP$214"}</definedName>
    <definedName name="tre" localSheetId="18" hidden="1">{"'előző év december'!$A$2:$CP$214"}</definedName>
    <definedName name="tre" localSheetId="19" hidden="1">{"'előző év december'!$A$2:$CP$214"}</definedName>
    <definedName name="tre" localSheetId="28" hidden="1">{"'előző év december'!$A$2:$CP$214"}</definedName>
    <definedName name="tre" localSheetId="4" hidden="1">{"'előző év december'!$A$2:$CP$214"}</definedName>
    <definedName name="tre" localSheetId="6" hidden="1">{"'előző év december'!$A$2:$CP$214"}</definedName>
    <definedName name="tre" localSheetId="20" hidden="1">{"'előző év december'!$A$2:$CP$214"}</definedName>
    <definedName name="tre" localSheetId="21" hidden="1">{"'előző év december'!$A$2:$CP$214"}</definedName>
    <definedName name="tre" localSheetId="23" hidden="1">{"'előző év december'!$A$2:$CP$214"}</definedName>
    <definedName name="tre" localSheetId="25" hidden="1">{"'előző év december'!$A$2:$CP$214"}</definedName>
    <definedName name="tre" localSheetId="26" hidden="1">{"'előző év december'!$A$2:$CP$214"}</definedName>
    <definedName name="tre" localSheetId="40" hidden="1">{"'előző év december'!$A$2:$CP$214"}</definedName>
    <definedName name="tre" localSheetId="41" hidden="1">{"'előző év december'!$A$2:$CP$214"}</definedName>
    <definedName name="tre" localSheetId="22" hidden="1">{"'előző év december'!$A$2:$CP$214"}</definedName>
    <definedName name="tre" hidden="1">{"'előző év december'!$A$2:$CP$214"}</definedName>
    <definedName name="trendmutato">OFFSET(#REF!,0,0,COUNT(#REF!))</definedName>
    <definedName name="trendmutato_min">OFFSET(#REF!,0,0,COUNT(#REF!))</definedName>
    <definedName name="tretry" localSheetId="3" hidden="1">[43]Data!#REF!</definedName>
    <definedName name="tretry" localSheetId="15" hidden="1">[43]Data!#REF!</definedName>
    <definedName name="tretry" localSheetId="16" hidden="1">[43]Data!#REF!</definedName>
    <definedName name="tretry" localSheetId="17" hidden="1">[43]Data!#REF!</definedName>
    <definedName name="tretry" localSheetId="18" hidden="1">[43]Data!#REF!</definedName>
    <definedName name="tretry" localSheetId="19" hidden="1">[43]Data!#REF!</definedName>
    <definedName name="tretry" localSheetId="4" hidden="1">[43]Data!#REF!</definedName>
    <definedName name="tretry" localSheetId="20" hidden="1">[43]Data!#REF!</definedName>
    <definedName name="tretry" localSheetId="21" hidden="1">[43]Data!#REF!</definedName>
    <definedName name="tretry" localSheetId="23" hidden="1">[43]Data!#REF!</definedName>
    <definedName name="tretry" localSheetId="22" hidden="1">[43]Data!#REF!</definedName>
    <definedName name="tretry" hidden="1">[43]Data!#REF!</definedName>
    <definedName name="TRNR_1674c2746c284dc99e324ab4296103c3_18464_20" localSheetId="3" hidden="1">#REF!</definedName>
    <definedName name="TRNR_1674c2746c284dc99e324ab4296103c3_18464_20" localSheetId="15" hidden="1">#REF!</definedName>
    <definedName name="TRNR_1674c2746c284dc99e324ab4296103c3_18464_20" localSheetId="16" hidden="1">#REF!</definedName>
    <definedName name="TRNR_1674c2746c284dc99e324ab4296103c3_18464_20" localSheetId="17" hidden="1">#REF!</definedName>
    <definedName name="TRNR_1674c2746c284dc99e324ab4296103c3_18464_20" localSheetId="18" hidden="1">#REF!</definedName>
    <definedName name="TRNR_1674c2746c284dc99e324ab4296103c3_18464_20" localSheetId="19" hidden="1">#REF!</definedName>
    <definedName name="TRNR_1674c2746c284dc99e324ab4296103c3_18464_20" localSheetId="4" hidden="1">#REF!</definedName>
    <definedName name="TRNR_1674c2746c284dc99e324ab4296103c3_18464_20" localSheetId="20" hidden="1">#REF!</definedName>
    <definedName name="TRNR_1674c2746c284dc99e324ab4296103c3_18464_20" localSheetId="21" hidden="1">#REF!</definedName>
    <definedName name="TRNR_1674c2746c284dc99e324ab4296103c3_18464_20" localSheetId="23" hidden="1">#REF!</definedName>
    <definedName name="TRNR_1674c2746c284dc99e324ab4296103c3_18464_20" localSheetId="22" hidden="1">#REF!</definedName>
    <definedName name="TRNR_1674c2746c284dc99e324ab4296103c3_18464_20" hidden="1">#REF!</definedName>
    <definedName name="TRNR_1ed4cf216e6c4f10b5d9ee45c435751b_528_145" localSheetId="3" hidden="1">#REF!</definedName>
    <definedName name="TRNR_1ed4cf216e6c4f10b5d9ee45c435751b_528_145" localSheetId="15" hidden="1">#REF!</definedName>
    <definedName name="TRNR_1ed4cf216e6c4f10b5d9ee45c435751b_528_145" localSheetId="16" hidden="1">#REF!</definedName>
    <definedName name="TRNR_1ed4cf216e6c4f10b5d9ee45c435751b_528_145" localSheetId="17" hidden="1">#REF!</definedName>
    <definedName name="TRNR_1ed4cf216e6c4f10b5d9ee45c435751b_528_145" localSheetId="18" hidden="1">#REF!</definedName>
    <definedName name="TRNR_1ed4cf216e6c4f10b5d9ee45c435751b_528_145" localSheetId="19" hidden="1">#REF!</definedName>
    <definedName name="TRNR_1ed4cf216e6c4f10b5d9ee45c435751b_528_145" localSheetId="4" hidden="1">#REF!</definedName>
    <definedName name="TRNR_1ed4cf216e6c4f10b5d9ee45c435751b_528_145" hidden="1">#REF!</definedName>
    <definedName name="TRNR_20bb9561e9af4d78b049f7a671a84978_1_59" localSheetId="3" hidden="1">#REF!</definedName>
    <definedName name="TRNR_20bb9561e9af4d78b049f7a671a84978_1_59" localSheetId="15" hidden="1">#REF!</definedName>
    <definedName name="TRNR_20bb9561e9af4d78b049f7a671a84978_1_59" localSheetId="16" hidden="1">#REF!</definedName>
    <definedName name="TRNR_20bb9561e9af4d78b049f7a671a84978_1_59" localSheetId="17" hidden="1">#REF!</definedName>
    <definedName name="TRNR_20bb9561e9af4d78b049f7a671a84978_1_59" localSheetId="18" hidden="1">#REF!</definedName>
    <definedName name="TRNR_20bb9561e9af4d78b049f7a671a84978_1_59" localSheetId="19" hidden="1">#REF!</definedName>
    <definedName name="TRNR_20bb9561e9af4d78b049f7a671a84978_1_59" localSheetId="4" hidden="1">#REF!</definedName>
    <definedName name="TRNR_20bb9561e9af4d78b049f7a671a84978_1_59" hidden="1">#REF!</definedName>
    <definedName name="TRNR_2cfdf4ce2eba4e428a6c4e2557454bf9_527_87" localSheetId="16" hidden="1">#REF!</definedName>
    <definedName name="TRNR_2cfdf4ce2eba4e428a6c4e2557454bf9_527_87" localSheetId="4" hidden="1">#REF!</definedName>
    <definedName name="TRNR_2cfdf4ce2eba4e428a6c4e2557454bf9_527_87" hidden="1">#REF!</definedName>
    <definedName name="TRNR_50e54095113145d3805111e7b51fce6f_10_73" localSheetId="16" hidden="1">#REF!</definedName>
    <definedName name="TRNR_50e54095113145d3805111e7b51fce6f_10_73" localSheetId="4" hidden="1">#REF!</definedName>
    <definedName name="TRNR_50e54095113145d3805111e7b51fce6f_10_73" hidden="1">#REF!</definedName>
    <definedName name="TRNR_51506c4bdd804cc590398787a25c4bb8_527_87" localSheetId="16" hidden="1">#REF!</definedName>
    <definedName name="TRNR_51506c4bdd804cc590398787a25c4bb8_527_87" localSheetId="4" hidden="1">#REF!</definedName>
    <definedName name="TRNR_51506c4bdd804cc590398787a25c4bb8_527_87" hidden="1">#REF!</definedName>
    <definedName name="TRNR_5202f69fc76f4480a506273bd75e1719_2395_61" localSheetId="16" hidden="1">#REF!</definedName>
    <definedName name="TRNR_5202f69fc76f4480a506273bd75e1719_2395_61" localSheetId="4" hidden="1">#REF!</definedName>
    <definedName name="TRNR_5202f69fc76f4480a506273bd75e1719_2395_61" hidden="1">#REF!</definedName>
    <definedName name="TRNR_58b0ab9cb84d437b8172b6c70c4e67d2_18535_59" localSheetId="16" hidden="1">#REF!</definedName>
    <definedName name="TRNR_58b0ab9cb84d437b8172b6c70c4e67d2_18535_59" localSheetId="4" hidden="1">#REF!</definedName>
    <definedName name="TRNR_58b0ab9cb84d437b8172b6c70c4e67d2_18535_59" hidden="1">#REF!</definedName>
    <definedName name="TRNR_5d221992b47f49c69113344b78eaa96d_75_59" localSheetId="16" hidden="1">#REF!</definedName>
    <definedName name="TRNR_5d221992b47f49c69113344b78eaa96d_75_59" localSheetId="4" hidden="1">#REF!</definedName>
    <definedName name="TRNR_5d221992b47f49c69113344b78eaa96d_75_59" hidden="1">#REF!</definedName>
    <definedName name="TRNR_6899dbc590554595a64c2153a84c5c1f_18435_59" localSheetId="16" hidden="1">#REF!</definedName>
    <definedName name="TRNR_6899dbc590554595a64c2153a84c5c1f_18435_59" localSheetId="4" hidden="1">#REF!</definedName>
    <definedName name="TRNR_6899dbc590554595a64c2153a84c5c1f_18435_59" hidden="1">#REF!</definedName>
    <definedName name="TRNR_6fa1cd25bb9142c5bd723ac8f316f085_30_73" localSheetId="16" hidden="1">#REF!</definedName>
    <definedName name="TRNR_6fa1cd25bb9142c5bd723ac8f316f085_30_73" localSheetId="4" hidden="1">#REF!</definedName>
    <definedName name="TRNR_6fa1cd25bb9142c5bd723ac8f316f085_30_73" hidden="1">#REF!</definedName>
    <definedName name="TRNR_8008595e1e724a2495ae3bc372af9e41_75_59" localSheetId="3" hidden="1">[146]Annual!#REF!</definedName>
    <definedName name="TRNR_8008595e1e724a2495ae3bc372af9e41_75_59" localSheetId="15" hidden="1">[146]Annual!#REF!</definedName>
    <definedName name="TRNR_8008595e1e724a2495ae3bc372af9e41_75_59" localSheetId="16" hidden="1">[146]Annual!#REF!</definedName>
    <definedName name="TRNR_8008595e1e724a2495ae3bc372af9e41_75_59" localSheetId="17" hidden="1">[146]Annual!#REF!</definedName>
    <definedName name="TRNR_8008595e1e724a2495ae3bc372af9e41_75_59" localSheetId="18" hidden="1">[146]Annual!#REF!</definedName>
    <definedName name="TRNR_8008595e1e724a2495ae3bc372af9e41_75_59" localSheetId="19" hidden="1">[146]Annual!#REF!</definedName>
    <definedName name="TRNR_8008595e1e724a2495ae3bc372af9e41_75_59" localSheetId="4" hidden="1">[146]Annual!#REF!</definedName>
    <definedName name="TRNR_8008595e1e724a2495ae3bc372af9e41_75_59" localSheetId="20" hidden="1">[146]Annual!#REF!</definedName>
    <definedName name="TRNR_8008595e1e724a2495ae3bc372af9e41_75_59" localSheetId="21" hidden="1">[146]Annual!#REF!</definedName>
    <definedName name="TRNR_8008595e1e724a2495ae3bc372af9e41_75_59" localSheetId="23" hidden="1">[146]Annual!#REF!</definedName>
    <definedName name="TRNR_8008595e1e724a2495ae3bc372af9e41_75_59" localSheetId="22" hidden="1">[146]Annual!#REF!</definedName>
    <definedName name="TRNR_8008595e1e724a2495ae3bc372af9e41_75_59" hidden="1">[146]Annual!#REF!</definedName>
    <definedName name="TRNR_960276ae62f043a2b7b172acbabf8d4c_25_15" localSheetId="3" hidden="1">#REF!</definedName>
    <definedName name="TRNR_960276ae62f043a2b7b172acbabf8d4c_25_15" localSheetId="15" hidden="1">#REF!</definedName>
    <definedName name="TRNR_960276ae62f043a2b7b172acbabf8d4c_25_15" localSheetId="16" hidden="1">#REF!</definedName>
    <definedName name="TRNR_960276ae62f043a2b7b172acbabf8d4c_25_15" localSheetId="17" hidden="1">#REF!</definedName>
    <definedName name="TRNR_960276ae62f043a2b7b172acbabf8d4c_25_15" localSheetId="18" hidden="1">#REF!</definedName>
    <definedName name="TRNR_960276ae62f043a2b7b172acbabf8d4c_25_15" localSheetId="19" hidden="1">#REF!</definedName>
    <definedName name="TRNR_960276ae62f043a2b7b172acbabf8d4c_25_15" localSheetId="4" hidden="1">#REF!</definedName>
    <definedName name="TRNR_960276ae62f043a2b7b172acbabf8d4c_25_15" localSheetId="20" hidden="1">#REF!</definedName>
    <definedName name="TRNR_960276ae62f043a2b7b172acbabf8d4c_25_15" localSheetId="21" hidden="1">#REF!</definedName>
    <definedName name="TRNR_960276ae62f043a2b7b172acbabf8d4c_25_15" localSheetId="23" hidden="1">#REF!</definedName>
    <definedName name="TRNR_960276ae62f043a2b7b172acbabf8d4c_25_15" localSheetId="22" hidden="1">#REF!</definedName>
    <definedName name="TRNR_960276ae62f043a2b7b172acbabf8d4c_25_15" hidden="1">#REF!</definedName>
    <definedName name="TRNR_9a169599cb2f4f038c42d45f9b03810b_288_59" localSheetId="3" hidden="1">#REF!</definedName>
    <definedName name="TRNR_9a169599cb2f4f038c42d45f9b03810b_288_59" localSheetId="15" hidden="1">#REF!</definedName>
    <definedName name="TRNR_9a169599cb2f4f038c42d45f9b03810b_288_59" localSheetId="16" hidden="1">#REF!</definedName>
    <definedName name="TRNR_9a169599cb2f4f038c42d45f9b03810b_288_59" localSheetId="17" hidden="1">#REF!</definedName>
    <definedName name="TRNR_9a169599cb2f4f038c42d45f9b03810b_288_59" localSheetId="18" hidden="1">#REF!</definedName>
    <definedName name="TRNR_9a169599cb2f4f038c42d45f9b03810b_288_59" localSheetId="19" hidden="1">#REF!</definedName>
    <definedName name="TRNR_9a169599cb2f4f038c42d45f9b03810b_288_59" localSheetId="4" hidden="1">#REF!</definedName>
    <definedName name="TRNR_9a169599cb2f4f038c42d45f9b03810b_288_59" hidden="1">#REF!</definedName>
    <definedName name="TRNR_ad92eddbcf27455bafb50a92f68785dc_527_87" localSheetId="3" hidden="1">#REF!</definedName>
    <definedName name="TRNR_ad92eddbcf27455bafb50a92f68785dc_527_87" localSheetId="15" hidden="1">#REF!</definedName>
    <definedName name="TRNR_ad92eddbcf27455bafb50a92f68785dc_527_87" localSheetId="16" hidden="1">#REF!</definedName>
    <definedName name="TRNR_ad92eddbcf27455bafb50a92f68785dc_527_87" localSheetId="17" hidden="1">#REF!</definedName>
    <definedName name="TRNR_ad92eddbcf27455bafb50a92f68785dc_527_87" localSheetId="18" hidden="1">#REF!</definedName>
    <definedName name="TRNR_ad92eddbcf27455bafb50a92f68785dc_527_87" localSheetId="19" hidden="1">#REF!</definedName>
    <definedName name="TRNR_ad92eddbcf27455bafb50a92f68785dc_527_87" localSheetId="4" hidden="1">#REF!</definedName>
    <definedName name="TRNR_ad92eddbcf27455bafb50a92f68785dc_527_87" hidden="1">#REF!</definedName>
    <definedName name="TRNR_b9d8585d81d347bd9166586088838e09_527_64" localSheetId="3" hidden="1">[147]data!#REF!</definedName>
    <definedName name="TRNR_b9d8585d81d347bd9166586088838e09_527_64" localSheetId="15" hidden="1">[147]data!#REF!</definedName>
    <definedName name="TRNR_b9d8585d81d347bd9166586088838e09_527_64" localSheetId="16" hidden="1">[147]data!#REF!</definedName>
    <definedName name="TRNR_b9d8585d81d347bd9166586088838e09_527_64" localSheetId="17" hidden="1">[147]data!#REF!</definedName>
    <definedName name="TRNR_b9d8585d81d347bd9166586088838e09_527_64" localSheetId="18" hidden="1">[147]data!#REF!</definedName>
    <definedName name="TRNR_b9d8585d81d347bd9166586088838e09_527_64" localSheetId="19" hidden="1">[147]data!#REF!</definedName>
    <definedName name="TRNR_b9d8585d81d347bd9166586088838e09_527_64" localSheetId="4" hidden="1">[147]data!#REF!</definedName>
    <definedName name="TRNR_b9d8585d81d347bd9166586088838e09_527_64" localSheetId="20" hidden="1">[147]data!#REF!</definedName>
    <definedName name="TRNR_b9d8585d81d347bd9166586088838e09_527_64" localSheetId="21" hidden="1">[147]data!#REF!</definedName>
    <definedName name="TRNR_b9d8585d81d347bd9166586088838e09_527_64" localSheetId="23" hidden="1">[147]data!#REF!</definedName>
    <definedName name="TRNR_b9d8585d81d347bd9166586088838e09_527_64" localSheetId="22" hidden="1">[147]data!#REF!</definedName>
    <definedName name="TRNR_b9d8585d81d347bd9166586088838e09_527_64" hidden="1">[147]data!#REF!</definedName>
    <definedName name="TRNR_bf9904c2324f4ffeb1c2aa2c14a79cc1_202_59" localSheetId="3" hidden="1">#REF!</definedName>
    <definedName name="TRNR_bf9904c2324f4ffeb1c2aa2c14a79cc1_202_59" localSheetId="15" hidden="1">#REF!</definedName>
    <definedName name="TRNR_bf9904c2324f4ffeb1c2aa2c14a79cc1_202_59" localSheetId="16" hidden="1">#REF!</definedName>
    <definedName name="TRNR_bf9904c2324f4ffeb1c2aa2c14a79cc1_202_59" localSheetId="17" hidden="1">#REF!</definedName>
    <definedName name="TRNR_bf9904c2324f4ffeb1c2aa2c14a79cc1_202_59" localSheetId="18" hidden="1">#REF!</definedName>
    <definedName name="TRNR_bf9904c2324f4ffeb1c2aa2c14a79cc1_202_59" localSheetId="19" hidden="1">#REF!</definedName>
    <definedName name="TRNR_bf9904c2324f4ffeb1c2aa2c14a79cc1_202_59" localSheetId="4" hidden="1">#REF!</definedName>
    <definedName name="TRNR_bf9904c2324f4ffeb1c2aa2c14a79cc1_202_59" localSheetId="20" hidden="1">#REF!</definedName>
    <definedName name="TRNR_bf9904c2324f4ffeb1c2aa2c14a79cc1_202_59" localSheetId="21" hidden="1">#REF!</definedName>
    <definedName name="TRNR_bf9904c2324f4ffeb1c2aa2c14a79cc1_202_59" localSheetId="23" hidden="1">#REF!</definedName>
    <definedName name="TRNR_bf9904c2324f4ffeb1c2aa2c14a79cc1_202_59" localSheetId="22" hidden="1">#REF!</definedName>
    <definedName name="TRNR_bf9904c2324f4ffeb1c2aa2c14a79cc1_202_59" hidden="1">#REF!</definedName>
    <definedName name="TRNR_ca899009fd1a4e7c8d3c1687430adb01_1_1" localSheetId="3" hidden="1">#REF!</definedName>
    <definedName name="TRNR_ca899009fd1a4e7c8d3c1687430adb01_1_1" localSheetId="15" hidden="1">#REF!</definedName>
    <definedName name="TRNR_ca899009fd1a4e7c8d3c1687430adb01_1_1" localSheetId="16" hidden="1">#REF!</definedName>
    <definedName name="TRNR_ca899009fd1a4e7c8d3c1687430adb01_1_1" localSheetId="17" hidden="1">#REF!</definedName>
    <definedName name="TRNR_ca899009fd1a4e7c8d3c1687430adb01_1_1" localSheetId="18" hidden="1">#REF!</definedName>
    <definedName name="TRNR_ca899009fd1a4e7c8d3c1687430adb01_1_1" localSheetId="19" hidden="1">#REF!</definedName>
    <definedName name="TRNR_ca899009fd1a4e7c8d3c1687430adb01_1_1" localSheetId="4" hidden="1">#REF!</definedName>
    <definedName name="TRNR_ca899009fd1a4e7c8d3c1687430adb01_1_1" hidden="1">#REF!</definedName>
    <definedName name="TRNR_d53a0f858f2843149102a2e320b2765c_1_59" localSheetId="3" hidden="1">#REF!</definedName>
    <definedName name="TRNR_d53a0f858f2843149102a2e320b2765c_1_59" localSheetId="15" hidden="1">#REF!</definedName>
    <definedName name="TRNR_d53a0f858f2843149102a2e320b2765c_1_59" localSheetId="16" hidden="1">#REF!</definedName>
    <definedName name="TRNR_d53a0f858f2843149102a2e320b2765c_1_59" localSheetId="17" hidden="1">#REF!</definedName>
    <definedName name="TRNR_d53a0f858f2843149102a2e320b2765c_1_59" localSheetId="18" hidden="1">#REF!</definedName>
    <definedName name="TRNR_d53a0f858f2843149102a2e320b2765c_1_59" localSheetId="19" hidden="1">#REF!</definedName>
    <definedName name="TRNR_d53a0f858f2843149102a2e320b2765c_1_59" localSheetId="4" hidden="1">#REF!</definedName>
    <definedName name="TRNR_d53a0f858f2843149102a2e320b2765c_1_59" hidden="1">#REF!</definedName>
    <definedName name="TRNR_f6ae9894de0742bbab59c73a2fb32af2_11_73" localSheetId="16" hidden="1">#REF!</definedName>
    <definedName name="TRNR_f6ae9894de0742bbab59c73a2fb32af2_11_73" localSheetId="4" hidden="1">#REF!</definedName>
    <definedName name="TRNR_f6ae9894de0742bbab59c73a2fb32af2_11_73" hidden="1">#REF!</definedName>
    <definedName name="TRNR_f8584c9a877845dab2e4debff4c84105_6832_79" localSheetId="16" hidden="1">#REF!</definedName>
    <definedName name="TRNR_f8584c9a877845dab2e4debff4c84105_6832_79" localSheetId="4" hidden="1">#REF!</definedName>
    <definedName name="TRNR_f8584c9a877845dab2e4debff4c84105_6832_79" hidden="1">#REF!</definedName>
    <definedName name="TRNR_fbd7d69106264deead3114ee2f4db855_3695_1" localSheetId="16" hidden="1">#REF!</definedName>
    <definedName name="TRNR_fbd7d69106264deead3114ee2f4db855_3695_1" localSheetId="4" hidden="1">#REF!</definedName>
    <definedName name="TRNR_fbd7d69106264deead3114ee2f4db855_3695_1" hidden="1">#REF!</definedName>
    <definedName name="TRNR_fc209a7617734164b8e30858341d30a3_13055_6" hidden="1">'[148]Oil commodity'!$B$2</definedName>
    <definedName name="TRNR_ffe78fb541714e3cbf31dd77f88c3f7c_2914_1" hidden="1">'[149]Slide 14b'!#REF!</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localSheetId="20" hidden="1">{#N/A,#N/A,FALSE,"B061196P";#N/A,#N/A,FALSE,"B061196";#N/A,#N/A,FALSE,"Relatório1";#N/A,#N/A,FALSE,"Relatório2";#N/A,#N/A,FALSE,"Relatório3";#N/A,#N/A,FALSE,"Relatório4 ";#N/A,#N/A,FALSE,"Relatório5";#N/A,#N/A,FALSE,"Relatório6";#N/A,#N/A,FALSE,"Relatório7";#N/A,#N/A,FALSE,"Relatório8"}</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23" hidden="1">{#N/A,#N/A,FALSE,"B061196P";#N/A,#N/A,FALSE,"B061196";#N/A,#N/A,FALSE,"Relatório1";#N/A,#N/A,FALSE,"Relatório2";#N/A,#N/A,FALSE,"Relatório3";#N/A,#N/A,FALSE,"Relatório4 ";#N/A,#N/A,FALSE,"Relatório5";#N/A,#N/A,FALSE,"Relatório6";#N/A,#N/A,FALSE,"Relatório7";#N/A,#N/A,FALSE,"Relatório8"}</definedName>
    <definedName name="TROCATO43" localSheetId="25" hidden="1">{#N/A,#N/A,FALSE,"B061196P";#N/A,#N/A,FALSE,"B061196";#N/A,#N/A,FALSE,"Relatório1";#N/A,#N/A,FALSE,"Relatório2";#N/A,#N/A,FALSE,"Relatório3";#N/A,#N/A,FALSE,"Relatório4 ";#N/A,#N/A,FALSE,"Relatório5";#N/A,#N/A,FALSE,"Relatório6";#N/A,#N/A,FALSE,"Relatório7";#N/A,#N/A,FALSE,"Relatório8"}</definedName>
    <definedName name="TROCATO43" localSheetId="26" hidden="1">{#N/A,#N/A,FALSE,"B061196P";#N/A,#N/A,FALSE,"B061196";#N/A,#N/A,FALSE,"Relatório1";#N/A,#N/A,FALSE,"Relatório2";#N/A,#N/A,FALSE,"Relatório3";#N/A,#N/A,FALSE,"Relatório4 ";#N/A,#N/A,FALSE,"Relatório5";#N/A,#N/A,FALSE,"Relatório6";#N/A,#N/A,FALSE,"Relatório7";#N/A,#N/A,FALSE,"Relatório8"}</definedName>
    <definedName name="TROCATO43" localSheetId="22"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localSheetId="20"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23" hidden="1">{#N/A,#N/A,FALSE,"B061196P";#N/A,#N/A,FALSE,"B061196";#N/A,#N/A,FALSE,"Relatório1";#N/A,#N/A,FALSE,"Relatório2";#N/A,#N/A,FALSE,"Relatório3";#N/A,#N/A,FALSE,"Relatório4 ";#N/A,#N/A,FALSE,"Relatório5";#N/A,#N/A,FALSE,"Relatório6";#N/A,#N/A,FALSE,"Relatório7";#N/A,#N/A,FALSE,"Relatório8"}</definedName>
    <definedName name="TROCATO89" localSheetId="25" hidden="1">{#N/A,#N/A,FALSE,"B061196P";#N/A,#N/A,FALSE,"B061196";#N/A,#N/A,FALSE,"Relatório1";#N/A,#N/A,FALSE,"Relatório2";#N/A,#N/A,FALSE,"Relatório3";#N/A,#N/A,FALSE,"Relatório4 ";#N/A,#N/A,FALSE,"Relatório5";#N/A,#N/A,FALSE,"Relatório6";#N/A,#N/A,FALSE,"Relatório7";#N/A,#N/A,FALSE,"Relatório8"}</definedName>
    <definedName name="TROCATO89" localSheetId="26" hidden="1">{#N/A,#N/A,FALSE,"B061196P";#N/A,#N/A,FALSE,"B061196";#N/A,#N/A,FALSE,"Relatório1";#N/A,#N/A,FALSE,"Relatório2";#N/A,#N/A,FALSE,"Relatório3";#N/A,#N/A,FALSE,"Relatório4 ";#N/A,#N/A,FALSE,"Relatório5";#N/A,#N/A,FALSE,"Relatório6";#N/A,#N/A,FALSE,"Relatório7";#N/A,#N/A,FALSE,"Relatório8"}</definedName>
    <definedName name="TROCATO89" localSheetId="22"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[4]Market!#REF!</definedName>
    <definedName name="tt">#REF!</definedName>
    <definedName name="ttt" localSheetId="3" hidden="1">{"Tab1",#N/A,FALSE,"P";"Tab2",#N/A,FALSE,"P"}</definedName>
    <definedName name="ttt" localSheetId="10" hidden="1">{"Tab1",#N/A,FALSE,"P";"Tab2",#N/A,FALSE,"P"}</definedName>
    <definedName name="ttt" localSheetId="15" hidden="1">{"Tab1",#N/A,FALSE,"P";"Tab2",#N/A,FALSE,"P"}</definedName>
    <definedName name="ttt" localSheetId="16" hidden="1">{"Tab1",#N/A,FALSE,"P";"Tab2",#N/A,FALSE,"P"}</definedName>
    <definedName name="ttt" localSheetId="17" hidden="1">{"Tab1",#N/A,FALSE,"P";"Tab2",#N/A,FALSE,"P"}</definedName>
    <definedName name="ttt" localSheetId="18" hidden="1">{"Tab1",#N/A,FALSE,"P";"Tab2",#N/A,FALSE,"P"}</definedName>
    <definedName name="ttt" localSheetId="19" hidden="1">{"Tab1",#N/A,FALSE,"P";"Tab2",#N/A,FALSE,"P"}</definedName>
    <definedName name="ttt" localSheetId="4" hidden="1">{"Tab1",#N/A,FALSE,"P";"Tab2",#N/A,FALSE,"P"}</definedName>
    <definedName name="ttt" localSheetId="6" hidden="1">{"Tab1",#N/A,FALSE,"P";"Tab2",#N/A,FALSE,"P"}</definedName>
    <definedName name="ttt" localSheetId="20" hidden="1">{"Tab1",#N/A,FALSE,"P";"Tab2",#N/A,FALSE,"P"}</definedName>
    <definedName name="ttt" localSheetId="21" hidden="1">{"Tab1",#N/A,FALSE,"P";"Tab2",#N/A,FALSE,"P"}</definedName>
    <definedName name="ttt" localSheetId="23" hidden="1">{"Tab1",#N/A,FALSE,"P";"Tab2",#N/A,FALSE,"P"}</definedName>
    <definedName name="ttt" localSheetId="25" hidden="1">{"Tab1",#N/A,FALSE,"P";"Tab2",#N/A,FALSE,"P"}</definedName>
    <definedName name="ttt" localSheetId="26" hidden="1">{"Tab1",#N/A,FALSE,"P";"Tab2",#N/A,FALSE,"P"}</definedName>
    <definedName name="ttt" localSheetId="22" hidden="1">{"Tab1",#N/A,FALSE,"P";"Tab2",#N/A,FALSE,"P"}</definedName>
    <definedName name="ttt" hidden="1">{"Tab1",#N/A,FALSE,"P";"Tab2",#N/A,FALSE,"P"}</definedName>
    <definedName name="tttt" localSheetId="3" hidden="1">{"Tab1",#N/A,FALSE,"P";"Tab2",#N/A,FALSE,"P"}</definedName>
    <definedName name="tttt" localSheetId="10" hidden="1">{"Tab1",#N/A,FALSE,"P";"Tab2",#N/A,FALSE,"P"}</definedName>
    <definedName name="tttt" localSheetId="15" hidden="1">{"Tab1",#N/A,FALSE,"P";"Tab2",#N/A,FALSE,"P"}</definedName>
    <definedName name="tttt" localSheetId="16" hidden="1">{"Tab1",#N/A,FALSE,"P";"Tab2",#N/A,FALSE,"P"}</definedName>
    <definedName name="tttt" localSheetId="17" hidden="1">{"Tab1",#N/A,FALSE,"P";"Tab2",#N/A,FALSE,"P"}</definedName>
    <definedName name="tttt" localSheetId="18" hidden="1">{"Tab1",#N/A,FALSE,"P";"Tab2",#N/A,FALSE,"P"}</definedName>
    <definedName name="tttt" localSheetId="19" hidden="1">{"Tab1",#N/A,FALSE,"P";"Tab2",#N/A,FALSE,"P"}</definedName>
    <definedName name="tttt" localSheetId="4" hidden="1">{"Tab1",#N/A,FALSE,"P";"Tab2",#N/A,FALSE,"P"}</definedName>
    <definedName name="tttt" localSheetId="6" hidden="1">{"Tab1",#N/A,FALSE,"P";"Tab2",#N/A,FALSE,"P"}</definedName>
    <definedName name="tttt" localSheetId="20" hidden="1">{"Tab1",#N/A,FALSE,"P";"Tab2",#N/A,FALSE,"P"}</definedName>
    <definedName name="tttt" localSheetId="21" hidden="1">{"Tab1",#N/A,FALSE,"P";"Tab2",#N/A,FALSE,"P"}</definedName>
    <definedName name="tttt" localSheetId="23" hidden="1">{"Tab1",#N/A,FALSE,"P";"Tab2",#N/A,FALSE,"P"}</definedName>
    <definedName name="tttt" localSheetId="25" hidden="1">{"Tab1",#N/A,FALSE,"P";"Tab2",#N/A,FALSE,"P"}</definedName>
    <definedName name="tttt" localSheetId="26" hidden="1">{"Tab1",#N/A,FALSE,"P";"Tab2",#N/A,FALSE,"P"}</definedName>
    <definedName name="tttt" localSheetId="22" hidden="1">{"Tab1",#N/A,FALSE,"P";"Tab2",#N/A,FALSE,"P"}</definedName>
    <definedName name="tttt" hidden="1">{"Tab1",#N/A,FALSE,"P";"Tab2",#N/A,FALSE,"P"}</definedName>
    <definedName name="ttttt" hidden="1">[122]M!#REF!</definedName>
    <definedName name="ttttttttt" localSheetId="3" hidden="1">{"Minpmon",#N/A,FALSE,"Monthinput"}</definedName>
    <definedName name="ttttttttt" localSheetId="10" hidden="1">{"Minpmon",#N/A,FALSE,"Monthinput"}</definedName>
    <definedName name="ttttttttt" localSheetId="15" hidden="1">{"Minpmon",#N/A,FALSE,"Monthinput"}</definedName>
    <definedName name="ttttttttt" localSheetId="16" hidden="1">{"Minpmon",#N/A,FALSE,"Monthinput"}</definedName>
    <definedName name="ttttttttt" localSheetId="17" hidden="1">{"Minpmon",#N/A,FALSE,"Monthinput"}</definedName>
    <definedName name="ttttttttt" localSheetId="18" hidden="1">{"Minpmon",#N/A,FALSE,"Monthinput"}</definedName>
    <definedName name="ttttttttt" localSheetId="19" hidden="1">{"Minpmon",#N/A,FALSE,"Monthinput"}</definedName>
    <definedName name="ttttttttt" localSheetId="4" hidden="1">{"Minpmon",#N/A,FALSE,"Monthinput"}</definedName>
    <definedName name="ttttttttt" localSheetId="6" hidden="1">{"Minpmon",#N/A,FALSE,"Monthinput"}</definedName>
    <definedName name="ttttttttt" localSheetId="20" hidden="1">{"Minpmon",#N/A,FALSE,"Monthinput"}</definedName>
    <definedName name="ttttttttt" localSheetId="21" hidden="1">{"Minpmon",#N/A,FALSE,"Monthinput"}</definedName>
    <definedName name="ttttttttt" localSheetId="23" hidden="1">{"Minpmon",#N/A,FALSE,"Monthinput"}</definedName>
    <definedName name="ttttttttt" localSheetId="25" hidden="1">{"Minpmon",#N/A,FALSE,"Monthinput"}</definedName>
    <definedName name="ttttttttt" localSheetId="26" hidden="1">{"Minpmon",#N/A,FALSE,"Monthinput"}</definedName>
    <definedName name="ttttttttt" localSheetId="22" hidden="1">{"Minpmon",#N/A,FALSE,"Monthinput"}</definedName>
    <definedName name="ttttttttt" hidden="1">{"Minpmon",#N/A,FALSE,"Monthinput"}</definedName>
    <definedName name="twryrwe" hidden="1">[47]PRIVATE!#REF!</definedName>
    <definedName name="tz" localSheetId="3" hidden="1">{#N/A,#N/A,FALSE,"MZ GRV";#N/A,#N/A,FALSE,"MZ ArV";#N/A,#N/A,FALSE,"MZ AnV";#N/A,#N/A,FALSE,"MZ KnV"}</definedName>
    <definedName name="tz" localSheetId="10" hidden="1">{#N/A,#N/A,FALSE,"MZ GRV";#N/A,#N/A,FALSE,"MZ ArV";#N/A,#N/A,FALSE,"MZ AnV";#N/A,#N/A,FALSE,"MZ KnV"}</definedName>
    <definedName name="tz" localSheetId="15" hidden="1">{#N/A,#N/A,FALSE,"MZ GRV";#N/A,#N/A,FALSE,"MZ ArV";#N/A,#N/A,FALSE,"MZ AnV";#N/A,#N/A,FALSE,"MZ KnV"}</definedName>
    <definedName name="tz" localSheetId="16" hidden="1">{#N/A,#N/A,FALSE,"MZ GRV";#N/A,#N/A,FALSE,"MZ ArV";#N/A,#N/A,FALSE,"MZ AnV";#N/A,#N/A,FALSE,"MZ KnV"}</definedName>
    <definedName name="tz" localSheetId="17" hidden="1">{#N/A,#N/A,FALSE,"MZ GRV";#N/A,#N/A,FALSE,"MZ ArV";#N/A,#N/A,FALSE,"MZ AnV";#N/A,#N/A,FALSE,"MZ KnV"}</definedName>
    <definedName name="tz" localSheetId="18" hidden="1">{#N/A,#N/A,FALSE,"MZ GRV";#N/A,#N/A,FALSE,"MZ ArV";#N/A,#N/A,FALSE,"MZ AnV";#N/A,#N/A,FALSE,"MZ KnV"}</definedName>
    <definedName name="tz" localSheetId="19" hidden="1">{#N/A,#N/A,FALSE,"MZ GRV";#N/A,#N/A,FALSE,"MZ ArV";#N/A,#N/A,FALSE,"MZ AnV";#N/A,#N/A,FALSE,"MZ KnV"}</definedName>
    <definedName name="tz" localSheetId="4" hidden="1">{#N/A,#N/A,FALSE,"MZ GRV";#N/A,#N/A,FALSE,"MZ ArV";#N/A,#N/A,FALSE,"MZ AnV";#N/A,#N/A,FALSE,"MZ KnV"}</definedName>
    <definedName name="tz" localSheetId="6" hidden="1">{#N/A,#N/A,FALSE,"MZ GRV";#N/A,#N/A,FALSE,"MZ ArV";#N/A,#N/A,FALSE,"MZ AnV";#N/A,#N/A,FALSE,"MZ KnV"}</definedName>
    <definedName name="tz" localSheetId="20" hidden="1">{#N/A,#N/A,FALSE,"MZ GRV";#N/A,#N/A,FALSE,"MZ ArV";#N/A,#N/A,FALSE,"MZ AnV";#N/A,#N/A,FALSE,"MZ KnV"}</definedName>
    <definedName name="tz" localSheetId="21" hidden="1">{#N/A,#N/A,FALSE,"MZ GRV";#N/A,#N/A,FALSE,"MZ ArV";#N/A,#N/A,FALSE,"MZ AnV";#N/A,#N/A,FALSE,"MZ KnV"}</definedName>
    <definedName name="tz" localSheetId="23" hidden="1">{#N/A,#N/A,FALSE,"MZ GRV";#N/A,#N/A,FALSE,"MZ ArV";#N/A,#N/A,FALSE,"MZ AnV";#N/A,#N/A,FALSE,"MZ KnV"}</definedName>
    <definedName name="tz" localSheetId="25" hidden="1">{#N/A,#N/A,FALSE,"MZ GRV";#N/A,#N/A,FALSE,"MZ ArV";#N/A,#N/A,FALSE,"MZ AnV";#N/A,#N/A,FALSE,"MZ KnV"}</definedName>
    <definedName name="tz" localSheetId="26" hidden="1">{#N/A,#N/A,FALSE,"MZ GRV";#N/A,#N/A,FALSE,"MZ ArV";#N/A,#N/A,FALSE,"MZ AnV";#N/A,#N/A,FALSE,"MZ KnV"}</definedName>
    <definedName name="tz" localSheetId="22" hidden="1">{#N/A,#N/A,FALSE,"MZ GRV";#N/A,#N/A,FALSE,"MZ ArV";#N/A,#N/A,FALSE,"MZ AnV";#N/A,#N/A,FALSE,"MZ KnV"}</definedName>
    <definedName name="tz" hidden="1">{#N/A,#N/A,FALSE,"MZ GRV";#N/A,#N/A,FALSE,"MZ ArV";#N/A,#N/A,FALSE,"MZ AnV";#N/A,#N/A,FALSE,"MZ KnV"}</definedName>
    <definedName name="tyi" hidden="1">'[21]Dep fonct'!#REF!</definedName>
    <definedName name="TYNE_WEAR">#REF!</definedName>
    <definedName name="ttyy" localSheetId="3" hidden="1">{"Riqfin97",#N/A,FALSE,"Tran";"Riqfinpro",#N/A,FALSE,"Tran"}</definedName>
    <definedName name="ttyy" localSheetId="10" hidden="1">{"Riqfin97",#N/A,FALSE,"Tran";"Riqfinpro",#N/A,FALSE,"Tran"}</definedName>
    <definedName name="ttyy" localSheetId="15" hidden="1">{"Riqfin97",#N/A,FALSE,"Tran";"Riqfinpro",#N/A,FALSE,"Tran"}</definedName>
    <definedName name="ttyy" localSheetId="16" hidden="1">{"Riqfin97",#N/A,FALSE,"Tran";"Riqfinpro",#N/A,FALSE,"Tran"}</definedName>
    <definedName name="ttyy" localSheetId="17" hidden="1">{"Riqfin97",#N/A,FALSE,"Tran";"Riqfinpro",#N/A,FALSE,"Tran"}</definedName>
    <definedName name="ttyy" localSheetId="18" hidden="1">{"Riqfin97",#N/A,FALSE,"Tran";"Riqfinpro",#N/A,FALSE,"Tran"}</definedName>
    <definedName name="ttyy" localSheetId="19" hidden="1">{"Riqfin97",#N/A,FALSE,"Tran";"Riqfinpro",#N/A,FALSE,"Tran"}</definedName>
    <definedName name="ttyy" localSheetId="4" hidden="1">{"Riqfin97",#N/A,FALSE,"Tran";"Riqfinpro",#N/A,FALSE,"Tran"}</definedName>
    <definedName name="ttyy" localSheetId="6" hidden="1">{"Riqfin97",#N/A,FALSE,"Tran";"Riqfinpro",#N/A,FALSE,"Tran"}</definedName>
    <definedName name="ttyy" localSheetId="20" hidden="1">{"Riqfin97",#N/A,FALSE,"Tran";"Riqfinpro",#N/A,FALSE,"Tran"}</definedName>
    <definedName name="ttyy" localSheetId="21" hidden="1">{"Riqfin97",#N/A,FALSE,"Tran";"Riqfinpro",#N/A,FALSE,"Tran"}</definedName>
    <definedName name="ttyy" localSheetId="23" hidden="1">{"Riqfin97",#N/A,FALSE,"Tran";"Riqfinpro",#N/A,FALSE,"Tran"}</definedName>
    <definedName name="ttyy" localSheetId="25" hidden="1">{"Riqfin97",#N/A,FALSE,"Tran";"Riqfinpro",#N/A,FALSE,"Tran"}</definedName>
    <definedName name="ttyy" localSheetId="26" hidden="1">{"Riqfin97",#N/A,FALSE,"Tran";"Riqfinpro",#N/A,FALSE,"Tran"}</definedName>
    <definedName name="ttyy" localSheetId="22" hidden="1">{"Riqfin97",#N/A,FALSE,"Tran";"Riqfinpro",#N/A,FALSE,"Tran"}</definedName>
    <definedName name="ttyy" hidden="1">{"Riqfin97",#N/A,FALSE,"Tran";"Riqfinpro",#N/A,FALSE,"Tran"}</definedName>
    <definedName name="tyui" localSheetId="3" hidden="1">{"Riqfin97",#N/A,FALSE,"Tran";"Riqfinpro",#N/A,FALSE,"Tran"}</definedName>
    <definedName name="tyui" localSheetId="10" hidden="1">{"Riqfin97",#N/A,FALSE,"Tran";"Riqfinpro",#N/A,FALSE,"Tran"}</definedName>
    <definedName name="tyui" localSheetId="15" hidden="1">{"Riqfin97",#N/A,FALSE,"Tran";"Riqfinpro",#N/A,FALSE,"Tran"}</definedName>
    <definedName name="tyui" localSheetId="16" hidden="1">{"Riqfin97",#N/A,FALSE,"Tran";"Riqfinpro",#N/A,FALSE,"Tran"}</definedName>
    <definedName name="tyui" localSheetId="17" hidden="1">{"Riqfin97",#N/A,FALSE,"Tran";"Riqfinpro",#N/A,FALSE,"Tran"}</definedName>
    <definedName name="tyui" localSheetId="18" hidden="1">{"Riqfin97",#N/A,FALSE,"Tran";"Riqfinpro",#N/A,FALSE,"Tran"}</definedName>
    <definedName name="tyui" localSheetId="19" hidden="1">{"Riqfin97",#N/A,FALSE,"Tran";"Riqfinpro",#N/A,FALSE,"Tran"}</definedName>
    <definedName name="tyui" localSheetId="4" hidden="1">{"Riqfin97",#N/A,FALSE,"Tran";"Riqfinpro",#N/A,FALSE,"Tran"}</definedName>
    <definedName name="tyui" localSheetId="6" hidden="1">{"Riqfin97",#N/A,FALSE,"Tran";"Riqfinpro",#N/A,FALSE,"Tran"}</definedName>
    <definedName name="tyui" localSheetId="20" hidden="1">{"Riqfin97",#N/A,FALSE,"Tran";"Riqfinpro",#N/A,FALSE,"Tran"}</definedName>
    <definedName name="tyui" localSheetId="21" hidden="1">{"Riqfin97",#N/A,FALSE,"Tran";"Riqfinpro",#N/A,FALSE,"Tran"}</definedName>
    <definedName name="tyui" localSheetId="23" hidden="1">{"Riqfin97",#N/A,FALSE,"Tran";"Riqfinpro",#N/A,FALSE,"Tran"}</definedName>
    <definedName name="tyui" localSheetId="25" hidden="1">{"Riqfin97",#N/A,FALSE,"Tran";"Riqfinpro",#N/A,FALSE,"Tran"}</definedName>
    <definedName name="tyui" localSheetId="26" hidden="1">{"Riqfin97",#N/A,FALSE,"Tran";"Riqfinpro",#N/A,FALSE,"Tran"}</definedName>
    <definedName name="tyui" localSheetId="22" hidden="1">{"Riqfin97",#N/A,FALSE,"Tran";"Riqfinpro",#N/A,FALSE,"Tran"}</definedName>
    <definedName name="tyui" hidden="1">{"Riqfin97",#N/A,FALSE,"Tran";"Riqfinpro",#N/A,FALSE,"Tran"}</definedName>
    <definedName name="új" localSheetId="3" hidden="1">{"'előző év december'!$A$2:$CP$214"}</definedName>
    <definedName name="új" localSheetId="10" hidden="1">{"'előző év december'!$A$2:$CP$214"}</definedName>
    <definedName name="új" localSheetId="15" hidden="1">{"'előző év december'!$A$2:$CP$214"}</definedName>
    <definedName name="új" localSheetId="16" hidden="1">{"'előző év december'!$A$2:$CP$214"}</definedName>
    <definedName name="új" localSheetId="17" hidden="1">{"'előző év december'!$A$2:$CP$214"}</definedName>
    <definedName name="új" localSheetId="18" hidden="1">{"'előző év december'!$A$2:$CP$214"}</definedName>
    <definedName name="új" localSheetId="19" hidden="1">{"'előző év december'!$A$2:$CP$214"}</definedName>
    <definedName name="új" localSheetId="4" hidden="1">{"'előző év december'!$A$2:$CP$214"}</definedName>
    <definedName name="új" localSheetId="6" hidden="1">{"'előző év december'!$A$2:$CP$214"}</definedName>
    <definedName name="új" localSheetId="20" hidden="1">{"'előző év december'!$A$2:$CP$214"}</definedName>
    <definedName name="új" localSheetId="21" hidden="1">{"'előző év december'!$A$2:$CP$214"}</definedName>
    <definedName name="új" localSheetId="23" hidden="1">{"'előző év december'!$A$2:$CP$214"}</definedName>
    <definedName name="új" localSheetId="25" hidden="1">{"'előző év december'!$A$2:$CP$214"}</definedName>
    <definedName name="új" localSheetId="26" hidden="1">{"'előző év december'!$A$2:$CP$214"}</definedName>
    <definedName name="új" localSheetId="22" hidden="1">{"'előző év december'!$A$2:$CP$214"}</definedName>
    <definedName name="új" hidden="1">{"'előző év december'!$A$2:$CP$214"}</definedName>
    <definedName name="új4">#REF!</definedName>
    <definedName name="UK">'[150]95-96 '!#REF!</definedName>
    <definedName name="UKF">#REF!</definedName>
    <definedName name="USD">#REF!</definedName>
    <definedName name="USDHUF">OFFSET('[71]M15. ábra_chart'!$G$9,1,0,COUNT('[71]M15. ábra_chart'!$D:$D),1)</definedName>
    <definedName name="USDL">OFFSET('[71]M14. ábra_chart'!$F$9,1,0,COUNT('[71]M14. ábra_chart'!$D:$D),1)</definedName>
    <definedName name="uu" localSheetId="3" hidden="1">{"Riqfin97",#N/A,FALSE,"Tran";"Riqfinpro",#N/A,FALSE,"Tran"}</definedName>
    <definedName name="uu" localSheetId="10" hidden="1">{"Riqfin97",#N/A,FALSE,"Tran";"Riqfinpro",#N/A,FALSE,"Tran"}</definedName>
    <definedName name="uu" localSheetId="15" hidden="1">{"Riqfin97",#N/A,FALSE,"Tran";"Riqfinpro",#N/A,FALSE,"Tran"}</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4" hidden="1">{"Riqfin97",#N/A,FALSE,"Tran";"Riqfinpro",#N/A,FALSE,"Tran"}</definedName>
    <definedName name="uu" localSheetId="6" hidden="1">{"Riqfin97",#N/A,FALSE,"Tran";"Riqfinpro",#N/A,FALSE,"Tran"}</definedName>
    <definedName name="uu" localSheetId="20" hidden="1">{"Riqfin97",#N/A,FALSE,"Tran";"Riqfinpro",#N/A,FALSE,"Tran"}</definedName>
    <definedName name="uu" localSheetId="21" hidden="1">{"Riqfin97",#N/A,FALSE,"Tran";"Riqfinpro",#N/A,FALSE,"Tran"}</definedName>
    <definedName name="uu" localSheetId="23" hidden="1">{"Riqfin97",#N/A,FALSE,"Tran";"Riqfinpro",#N/A,FALSE,"Tran"}</definedName>
    <definedName name="uu" localSheetId="25" hidden="1">{"Riqfin97",#N/A,FALSE,"Tran";"Riqfinpro",#N/A,FALSE,"Tran"}</definedName>
    <definedName name="uu" localSheetId="26" hidden="1">{"Riqfin97",#N/A,FALSE,"Tran";"Riqfinpro",#N/A,FALSE,"Tran"}</definedName>
    <definedName name="uu" localSheetId="22" hidden="1">{"Riqfin97",#N/A,FALSE,"Tran";"Riqfinpro",#N/A,FALSE,"Tran"}</definedName>
    <definedName name="uu" hidden="1">{"Riqfin97",#N/A,FALSE,"Tran";"Riqfinpro",#N/A,FALSE,"Tran"}</definedName>
    <definedName name="uuu" localSheetId="3" hidden="1">{"Riqfin97",#N/A,FALSE,"Tran";"Riqfinpro",#N/A,FALSE,"Tran"}</definedName>
    <definedName name="uuu" localSheetId="10" hidden="1">{"Riqfin97",#N/A,FALSE,"Tran";"Riqfinpro",#N/A,FALSE,"Tran"}</definedName>
    <definedName name="uuu" localSheetId="15" hidden="1">{"Riqfin97",#N/A,FALSE,"Tran";"Riqfinpro",#N/A,FALSE,"Tran"}</definedName>
    <definedName name="uuu" localSheetId="16" hidden="1">{"Riqfin97",#N/A,FALSE,"Tran";"Riqfinpro",#N/A,FALSE,"Tran"}</definedName>
    <definedName name="uuu" localSheetId="17" hidden="1">{"Riqfin97",#N/A,FALSE,"Tran";"Riqfinpro",#N/A,FALSE,"Tran"}</definedName>
    <definedName name="uuu" localSheetId="18" hidden="1">{"Riqfin97",#N/A,FALSE,"Tran";"Riqfinpro",#N/A,FALSE,"Tran"}</definedName>
    <definedName name="uuu" localSheetId="19" hidden="1">{"Riqfin97",#N/A,FALSE,"Tran";"Riqfinpro",#N/A,FALSE,"Tran"}</definedName>
    <definedName name="uuu" localSheetId="4" hidden="1">{"Riqfin97",#N/A,FALSE,"Tran";"Riqfinpro",#N/A,FALSE,"Tran"}</definedName>
    <definedName name="uuu" localSheetId="6" hidden="1">{"Riqfin97",#N/A,FALSE,"Tran";"Riqfinpro",#N/A,FALSE,"Tran"}</definedName>
    <definedName name="uuu" localSheetId="20" hidden="1">{"Riqfin97",#N/A,FALSE,"Tran";"Riqfinpro",#N/A,FALSE,"Tran"}</definedName>
    <definedName name="uuu" localSheetId="21" hidden="1">{"Riqfin97",#N/A,FALSE,"Tran";"Riqfinpro",#N/A,FALSE,"Tran"}</definedName>
    <definedName name="uuu" localSheetId="23" hidden="1">{"Riqfin97",#N/A,FALSE,"Tran";"Riqfinpro",#N/A,FALSE,"Tran"}</definedName>
    <definedName name="uuu" localSheetId="25" hidden="1">{"Riqfin97",#N/A,FALSE,"Tran";"Riqfinpro",#N/A,FALSE,"Tran"}</definedName>
    <definedName name="uuu" localSheetId="26" hidden="1">{"Riqfin97",#N/A,FALSE,"Tran";"Riqfinpro",#N/A,FALSE,"Tran"}</definedName>
    <definedName name="uuu" localSheetId="22" hidden="1">{"Riqfin97",#N/A,FALSE,"Tran";"Riqfinpro",#N/A,FALSE,"Tran"}</definedName>
    <definedName name="uuu" hidden="1">{"Riqfin97",#N/A,FALSE,"Tran";"Riqfinpro",#N/A,FALSE,"Tran"}</definedName>
    <definedName name="uuuuuu" localSheetId="3" hidden="1">{"Riqfin97",#N/A,FALSE,"Tran";"Riqfinpro",#N/A,FALSE,"Tran"}</definedName>
    <definedName name="uuuuuu" localSheetId="10" hidden="1">{"Riqfin97",#N/A,FALSE,"Tran";"Riqfinpro",#N/A,FALSE,"Tran"}</definedName>
    <definedName name="uuuuuu" localSheetId="15" hidden="1">{"Riqfin97",#N/A,FALSE,"Tran";"Riqfinpro",#N/A,FALSE,"Tran"}</definedName>
    <definedName name="uuuuuu" localSheetId="16"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19" hidden="1">{"Riqfin97",#N/A,FALSE,"Tran";"Riqfinpro",#N/A,FALSE,"Tran"}</definedName>
    <definedName name="uuuuuu" localSheetId="4" hidden="1">{"Riqfin97",#N/A,FALSE,"Tran";"Riqfinpro",#N/A,FALSE,"Tran"}</definedName>
    <definedName name="uuuuuu" localSheetId="6" hidden="1">{"Riqfin97",#N/A,FALSE,"Tran";"Riqfinpro",#N/A,FALSE,"Tran"}</definedName>
    <definedName name="uuuuuu" localSheetId="20" hidden="1">{"Riqfin97",#N/A,FALSE,"Tran";"Riqfinpro",#N/A,FALSE,"Tran"}</definedName>
    <definedName name="uuuuuu" localSheetId="21" hidden="1">{"Riqfin97",#N/A,FALSE,"Tran";"Riqfinpro",#N/A,FALSE,"Tran"}</definedName>
    <definedName name="uuuuuu" localSheetId="23" hidden="1">{"Riqfin97",#N/A,FALSE,"Tran";"Riqfinpro",#N/A,FALSE,"Tran"}</definedName>
    <definedName name="uuuuuu" localSheetId="25" hidden="1">{"Riqfin97",#N/A,FALSE,"Tran";"Riqfinpro",#N/A,FALSE,"Tran"}</definedName>
    <definedName name="uuuuuu" localSheetId="26" hidden="1">{"Riqfin97",#N/A,FALSE,"Tran";"Riqfinpro",#N/A,FALSE,"Tran"}</definedName>
    <definedName name="uuuuuu" localSheetId="22" hidden="1">{"Riqfin97",#N/A,FALSE,"Tran";"Riqfinpro",#N/A,FALSE,"Tran"}</definedName>
    <definedName name="uuuuuu" hidden="1">{"Riqfin97",#N/A,FALSE,"Tran";"Riqfinpro",#N/A,FALSE,"Tran"}</definedName>
    <definedName name="ügyfélbetét">OFFSET([108]ábrák_adat!$N$3,0,0,[108]ábrák_adat!$A$2,1)</definedName>
    <definedName name="ügyfélhitel">OFFSET([108]ábrák_adat!$M$3,0,0,[108]ábrák_adat!$A$2,1)</definedName>
    <definedName name="ügyfélhitel_to_ügyfélbetét">OFFSET([108]ábrák_adat!$L$3,0,0,[108]ábrák_adat!$A$2,1)</definedName>
    <definedName name="v">#REF!</definedName>
    <definedName name="v4kat">#REF!</definedName>
    <definedName name="VALGDPB1">#REF!</definedName>
    <definedName name="VALGDPJ1">#REF!</definedName>
    <definedName name="Változó">[151]tune!$B$84:$Y$84</definedName>
    <definedName name="ValueTitle">#REF!</definedName>
    <definedName name="vb" localSheetId="3" hidden="1">{"'előző év december'!$A$2:$CP$214"}</definedName>
    <definedName name="vb" localSheetId="10" hidden="1">{"'előző év december'!$A$2:$CP$214"}</definedName>
    <definedName name="vb" localSheetId="15" hidden="1">{"'előző év december'!$A$2:$CP$214"}</definedName>
    <definedName name="vb" localSheetId="16" hidden="1">{"'előző év december'!$A$2:$CP$214"}</definedName>
    <definedName name="vb" localSheetId="17" hidden="1">{"'előző év december'!$A$2:$CP$214"}</definedName>
    <definedName name="vb" localSheetId="18" hidden="1">{"'előző év december'!$A$2:$CP$214"}</definedName>
    <definedName name="vb" localSheetId="19" hidden="1">{"'előző év december'!$A$2:$CP$214"}</definedName>
    <definedName name="vb" localSheetId="28" hidden="1">{"'előző év december'!$A$2:$CP$214"}</definedName>
    <definedName name="vb" localSheetId="4" hidden="1">{"'előző év december'!$A$2:$CP$214"}</definedName>
    <definedName name="vb" localSheetId="6" hidden="1">{"'előző év december'!$A$2:$CP$214"}</definedName>
    <definedName name="vb" localSheetId="20" hidden="1">{"'előző év december'!$A$2:$CP$214"}</definedName>
    <definedName name="vb" localSheetId="21" hidden="1">{"'előző év december'!$A$2:$CP$214"}</definedName>
    <definedName name="vb" localSheetId="23" hidden="1">{"'előző év december'!$A$2:$CP$214"}</definedName>
    <definedName name="vb" localSheetId="25" hidden="1">{"'előző év december'!$A$2:$CP$214"}</definedName>
    <definedName name="vb" localSheetId="26" hidden="1">{"'előző év december'!$A$2:$CP$214"}</definedName>
    <definedName name="vb" localSheetId="40" hidden="1">{"'előző év december'!$A$2:$CP$214"}</definedName>
    <definedName name="vb" localSheetId="41" hidden="1">{"'előző év december'!$A$2:$CP$214"}</definedName>
    <definedName name="vb" localSheetId="22" hidden="1">{"'előző év december'!$A$2:$CP$214"}</definedName>
    <definedName name="vb" hidden="1">{"'előző év december'!$A$2:$CP$214"}</definedName>
    <definedName name="vc" localSheetId="3" hidden="1">{"'előző év december'!$A$2:$CP$214"}</definedName>
    <definedName name="vc" localSheetId="10" hidden="1">{"'előző év december'!$A$2:$CP$214"}</definedName>
    <definedName name="vc" localSheetId="15" hidden="1">{"'előző év december'!$A$2:$CP$214"}</definedName>
    <definedName name="vc" localSheetId="16" hidden="1">{"'előző év december'!$A$2:$CP$214"}</definedName>
    <definedName name="vc" localSheetId="17" hidden="1">{"'előző év december'!$A$2:$CP$214"}</definedName>
    <definedName name="vc" localSheetId="18" hidden="1">{"'előző év december'!$A$2:$CP$214"}</definedName>
    <definedName name="vc" localSheetId="19" hidden="1">{"'előző év december'!$A$2:$CP$214"}</definedName>
    <definedName name="vc" localSheetId="28" hidden="1">{"'előző év december'!$A$2:$CP$214"}</definedName>
    <definedName name="vc" localSheetId="4" hidden="1">{"'előző év december'!$A$2:$CP$214"}</definedName>
    <definedName name="vc" localSheetId="6" hidden="1">{"'előző év december'!$A$2:$CP$214"}</definedName>
    <definedName name="vc" localSheetId="20" hidden="1">{"'előző év december'!$A$2:$CP$214"}</definedName>
    <definedName name="vc" localSheetId="21" hidden="1">{"'előző év december'!$A$2:$CP$214"}</definedName>
    <definedName name="vc" localSheetId="23" hidden="1">{"'előző év december'!$A$2:$CP$214"}</definedName>
    <definedName name="vc" localSheetId="25" hidden="1">{"'előző év december'!$A$2:$CP$214"}</definedName>
    <definedName name="vc" localSheetId="26" hidden="1">{"'előző év december'!$A$2:$CP$214"}</definedName>
    <definedName name="vc" localSheetId="40" hidden="1">{"'előző év december'!$A$2:$CP$214"}</definedName>
    <definedName name="vc" localSheetId="41" hidden="1">{"'előző év december'!$A$2:$CP$214"}</definedName>
    <definedName name="vc" localSheetId="22" hidden="1">{"'előző év december'!$A$2:$CP$214"}</definedName>
    <definedName name="vc" hidden="1">{"'előző év december'!$A$2:$CP$214"}</definedName>
    <definedName name="vége">[132]!vége</definedName>
    <definedName name="vége4kat">#REF!</definedName>
    <definedName name="végebelső">#REF!</definedName>
    <definedName name="végecéltart">#REF!</definedName>
    <definedName name="Vegsof_A">OFFSET('[84]4. angol'!#REF!,,0,'[84]4. angol'!$M$3)</definedName>
    <definedName name="Vegsof_M">OFFSET('[84]4. magyar'!#REF!,,0,'[84]4. magyar'!$M$3)</definedName>
    <definedName name="verseny_int">OFFSET('[113]ULC YoY'!$H$30,0,0,COUNT([113]ULC!$A$30:$A$200),1)</definedName>
    <definedName name="verseny_intalk">OFFSET('[113]ULC YoY'!$N$30,0,0,COUNT([113]ULC!$A$30:$A$200),1)</definedName>
    <definedName name="verseny_lfs">OFFSET('[113]ULC YoY'!$B$30,0,0,COUNT([113]ULC!$A$30:$A$200),1)</definedName>
    <definedName name="verseny_nomg_int">OFFSET('[113]ULC YoY'!$K$30,0,0,COUNT([113]ULC!$A$30:$A$200),1)</definedName>
    <definedName name="verseny_nomg_intalk">OFFSET('[113]ULC YoY'!$Q$30,0,0,COUNT([113]ULC!$A$30:$A$200),1)</definedName>
    <definedName name="verseny_nomg_lfs">OFFSET('[113]ULC YoY'!$E$30,0,0,COUNT([113]ULC!$A$30:$A$200),1)</definedName>
    <definedName name="vfefdfv" localSheetId="3" hidden="1">[3]Market!#REF!</definedName>
    <definedName name="vfefdfv" localSheetId="15" hidden="1">[3]Market!#REF!</definedName>
    <definedName name="vfefdfv" localSheetId="16" hidden="1">[3]Market!#REF!</definedName>
    <definedName name="vfefdfv" localSheetId="17" hidden="1">[3]Market!#REF!</definedName>
    <definedName name="vfefdfv" localSheetId="18" hidden="1">[3]Market!#REF!</definedName>
    <definedName name="vfefdfv" localSheetId="19" hidden="1">[3]Market!#REF!</definedName>
    <definedName name="vfefdfv" localSheetId="4" hidden="1">[3]Market!#REF!</definedName>
    <definedName name="vfefdfv" localSheetId="20" hidden="1">[3]Market!#REF!</definedName>
    <definedName name="vfefdfv" localSheetId="21" hidden="1">[3]Market!#REF!</definedName>
    <definedName name="vfefdfv" localSheetId="23" hidden="1">[3]Market!#REF!</definedName>
    <definedName name="vfefdfv" localSheetId="22" hidden="1">[3]Market!#REF!</definedName>
    <definedName name="vfefdfv" hidden="1">[3]Market!#REF!</definedName>
    <definedName name="VIX">OFFSET('[71]M2. ábra_chart'!$E$8,1,0,COUNT('[71]M2. ábra_chart'!$D:$D),1)</definedName>
    <definedName name="vv" localSheetId="3" hidden="1">{"Tab1",#N/A,FALSE,"P";"Tab2",#N/A,FALSE,"P"}</definedName>
    <definedName name="vv" localSheetId="10" hidden="1">{"Tab1",#N/A,FALSE,"P";"Tab2",#N/A,FALSE,"P"}</definedName>
    <definedName name="vv" localSheetId="15" hidden="1">{"Tab1",#N/A,FALSE,"P";"Tab2",#N/A,FALSE,"P"}</definedName>
    <definedName name="vv" localSheetId="16" hidden="1">{"Tab1",#N/A,FALSE,"P";"Tab2",#N/A,FALSE,"P"}</definedName>
    <definedName name="vv" localSheetId="17" hidden="1">{"Tab1",#N/A,FALSE,"P";"Tab2",#N/A,FALSE,"P"}</definedName>
    <definedName name="vv" localSheetId="18" hidden="1">{"Tab1",#N/A,FALSE,"P";"Tab2",#N/A,FALSE,"P"}</definedName>
    <definedName name="vv" localSheetId="19" hidden="1">{"Tab1",#N/A,FALSE,"P";"Tab2",#N/A,FALSE,"P"}</definedName>
    <definedName name="vv" localSheetId="4" hidden="1">{"Tab1",#N/A,FALSE,"P";"Tab2",#N/A,FALSE,"P"}</definedName>
    <definedName name="vv" localSheetId="6" hidden="1">{"Tab1",#N/A,FALSE,"P";"Tab2",#N/A,FALSE,"P"}</definedName>
    <definedName name="vv" localSheetId="20" hidden="1">{"Tab1",#N/A,FALSE,"P";"Tab2",#N/A,FALSE,"P"}</definedName>
    <definedName name="vv" localSheetId="21" hidden="1">{"Tab1",#N/A,FALSE,"P";"Tab2",#N/A,FALSE,"P"}</definedName>
    <definedName name="vv" localSheetId="23" hidden="1">{"Tab1",#N/A,FALSE,"P";"Tab2",#N/A,FALSE,"P"}</definedName>
    <definedName name="vv" localSheetId="25" hidden="1">{"Tab1",#N/A,FALSE,"P";"Tab2",#N/A,FALSE,"P"}</definedName>
    <definedName name="vv" localSheetId="26" hidden="1">{"Tab1",#N/A,FALSE,"P";"Tab2",#N/A,FALSE,"P"}</definedName>
    <definedName name="vv" localSheetId="22" hidden="1">{"Tab1",#N/A,FALSE,"P";"Tab2",#N/A,FALSE,"P"}</definedName>
    <definedName name="vv" hidden="1">{"Tab1",#N/A,FALSE,"P";"Tab2",#N/A,FALSE,"P"}</definedName>
    <definedName name="vvfrvsrfv" hidden="1">[3]Market!#REF!</definedName>
    <definedName name="vvv" localSheetId="3" hidden="1">{"Tab1",#N/A,FALSE,"P";"Tab2",#N/A,FALSE,"P"}</definedName>
    <definedName name="vvv" localSheetId="10" hidden="1">{"Tab1",#N/A,FALSE,"P";"Tab2",#N/A,FALSE,"P"}</definedName>
    <definedName name="vvv" localSheetId="15" hidden="1">{"Tab1",#N/A,FALSE,"P";"Tab2",#N/A,FALSE,"P"}</definedName>
    <definedName name="vvv" localSheetId="16" hidden="1">{"Tab1",#N/A,FALSE,"P";"Tab2",#N/A,FALSE,"P"}</definedName>
    <definedName name="vvv" localSheetId="17" hidden="1">{"Tab1",#N/A,FALSE,"P";"Tab2",#N/A,FALSE,"P"}</definedName>
    <definedName name="vvv" localSheetId="18" hidden="1">{"Tab1",#N/A,FALSE,"P";"Tab2",#N/A,FALSE,"P"}</definedName>
    <definedName name="vvv" localSheetId="19" hidden="1">{"Tab1",#N/A,FALSE,"P";"Tab2",#N/A,FALSE,"P"}</definedName>
    <definedName name="vvv" localSheetId="4" hidden="1">{"Tab1",#N/A,FALSE,"P";"Tab2",#N/A,FALSE,"P"}</definedName>
    <definedName name="vvv" localSheetId="6" hidden="1">{"Tab1",#N/A,FALSE,"P";"Tab2",#N/A,FALSE,"P"}</definedName>
    <definedName name="vvv" localSheetId="20" hidden="1">{"Tab1",#N/A,FALSE,"P";"Tab2",#N/A,FALSE,"P"}</definedName>
    <definedName name="vvv" localSheetId="21" hidden="1">{"Tab1",#N/A,FALSE,"P";"Tab2",#N/A,FALSE,"P"}</definedName>
    <definedName name="vvv" localSheetId="23" hidden="1">{"Tab1",#N/A,FALSE,"P";"Tab2",#N/A,FALSE,"P"}</definedName>
    <definedName name="vvv" localSheetId="25" hidden="1">{"Tab1",#N/A,FALSE,"P";"Tab2",#N/A,FALSE,"P"}</definedName>
    <definedName name="vvv" localSheetId="26" hidden="1">{"Tab1",#N/A,FALSE,"P";"Tab2",#N/A,FALSE,"P"}</definedName>
    <definedName name="vvv" localSheetId="22" hidden="1">{"Tab1",#N/A,FALSE,"P";"Tab2",#N/A,FALSE,"P"}</definedName>
    <definedName name="vvv" hidden="1">{"Tab1",#N/A,FALSE,"P";"Tab2",#N/A,FALSE,"P"}</definedName>
    <definedName name="vvvv" localSheetId="3" hidden="1">{"Minpmon",#N/A,FALSE,"Monthinput"}</definedName>
    <definedName name="vvvv" localSheetId="10" hidden="1">{"Minpmon",#N/A,FALSE,"Monthinput"}</definedName>
    <definedName name="vvvv" localSheetId="15" hidden="1">{"Minpmon",#N/A,FALSE,"Monthinput"}</definedName>
    <definedName name="vvvv" localSheetId="16" hidden="1">{"Minpmon",#N/A,FALSE,"Monthinput"}</definedName>
    <definedName name="vvvv" localSheetId="17" hidden="1">{"Minpmon",#N/A,FALSE,"Monthinput"}</definedName>
    <definedName name="vvvv" localSheetId="18" hidden="1">{"Minpmon",#N/A,FALSE,"Monthinput"}</definedName>
    <definedName name="vvvv" localSheetId="19" hidden="1">{"Minpmon",#N/A,FALSE,"Monthinput"}</definedName>
    <definedName name="vvvv" localSheetId="4" hidden="1">{"Minpmon",#N/A,FALSE,"Monthinput"}</definedName>
    <definedName name="vvvv" localSheetId="6" hidden="1">{"Minpmon",#N/A,FALSE,"Monthinput"}</definedName>
    <definedName name="vvvv" localSheetId="20" hidden="1">{"Minpmon",#N/A,FALSE,"Monthinput"}</definedName>
    <definedName name="vvvv" localSheetId="21" hidden="1">{"Minpmon",#N/A,FALSE,"Monthinput"}</definedName>
    <definedName name="vvvv" localSheetId="23" hidden="1">{"Minpmon",#N/A,FALSE,"Monthinput"}</definedName>
    <definedName name="vvvv" localSheetId="25" hidden="1">{"Minpmon",#N/A,FALSE,"Monthinput"}</definedName>
    <definedName name="vvvv" localSheetId="26" hidden="1">{"Minpmon",#N/A,FALSE,"Monthinput"}</definedName>
    <definedName name="vvvv" localSheetId="22" hidden="1">{"Minpmon",#N/A,FALSE,"Monthinput"}</definedName>
    <definedName name="vvvv" hidden="1">{"Minpmon",#N/A,FALSE,"Monthinput"}</definedName>
    <definedName name="w" localSheetId="3" hidden="1">{"'előző év december'!$A$2:$CP$214"}</definedName>
    <definedName name="w" localSheetId="10" hidden="1">{"'előző év december'!$A$2:$CP$214"}</definedName>
    <definedName name="w" localSheetId="15" hidden="1">{"'előző év december'!$A$2:$CP$214"}</definedName>
    <definedName name="w" localSheetId="16" hidden="1">{"'előző év december'!$A$2:$CP$214"}</definedName>
    <definedName name="w" localSheetId="17" hidden="1">{"'előző év december'!$A$2:$CP$214"}</definedName>
    <definedName name="w" localSheetId="18" hidden="1">{"'előző év december'!$A$2:$CP$214"}</definedName>
    <definedName name="w" localSheetId="19" hidden="1">{"'előző év december'!$A$2:$CP$214"}</definedName>
    <definedName name="w" localSheetId="28" hidden="1">{"'előző év december'!$A$2:$CP$214"}</definedName>
    <definedName name="w" localSheetId="4" hidden="1">{"'előző év december'!$A$2:$CP$214"}</definedName>
    <definedName name="w" localSheetId="6" hidden="1">{"'előző év december'!$A$2:$CP$214"}</definedName>
    <definedName name="w" localSheetId="20" hidden="1">{"'előző év december'!$A$2:$CP$214"}</definedName>
    <definedName name="w" localSheetId="21" hidden="1">{"'előző év december'!$A$2:$CP$214"}</definedName>
    <definedName name="w" localSheetId="23" hidden="1">{"'előző év december'!$A$2:$CP$214"}</definedName>
    <definedName name="w" localSheetId="25" hidden="1">{"'előző év december'!$A$2:$CP$214"}</definedName>
    <definedName name="w" localSheetId="26" hidden="1">{"'előző év december'!$A$2:$CP$214"}</definedName>
    <definedName name="w" localSheetId="40" hidden="1">{"'előző év december'!$A$2:$CP$214"}</definedName>
    <definedName name="w" localSheetId="41" hidden="1">{"'előző év december'!$A$2:$CP$214"}</definedName>
    <definedName name="w" localSheetId="22"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3" hidden="1">{"'előző év december'!$A$2:$CP$214"}</definedName>
    <definedName name="we" localSheetId="10" hidden="1">{"'előző év december'!$A$2:$CP$214"}</definedName>
    <definedName name="we" localSheetId="15" hidden="1">{"'előző év december'!$A$2:$CP$214"}</definedName>
    <definedName name="we" localSheetId="16" hidden="1">{"'előző év december'!$A$2:$CP$214"}</definedName>
    <definedName name="we" localSheetId="17" hidden="1">{"'előző év december'!$A$2:$CP$214"}</definedName>
    <definedName name="we" localSheetId="18" hidden="1">{"'előző év december'!$A$2:$CP$214"}</definedName>
    <definedName name="we" localSheetId="19" hidden="1">{"'előző év december'!$A$2:$CP$214"}</definedName>
    <definedName name="we" localSheetId="28" hidden="1">{"'előző év december'!$A$2:$CP$214"}</definedName>
    <definedName name="we" localSheetId="4" hidden="1">{"'előző év december'!$A$2:$CP$214"}</definedName>
    <definedName name="we" localSheetId="6" hidden="1">{"'előző év december'!$A$2:$CP$214"}</definedName>
    <definedName name="we" localSheetId="20" hidden="1">{"'előző év december'!$A$2:$CP$214"}</definedName>
    <definedName name="we" localSheetId="21" hidden="1">{"'előző év december'!$A$2:$CP$214"}</definedName>
    <definedName name="we" localSheetId="23" hidden="1">{"'előző év december'!$A$2:$CP$214"}</definedName>
    <definedName name="we" localSheetId="25" hidden="1">{"'előző év december'!$A$2:$CP$214"}</definedName>
    <definedName name="we" localSheetId="26" hidden="1">{"'előző év december'!$A$2:$CP$214"}</definedName>
    <definedName name="we" localSheetId="40" hidden="1">{"'előző év december'!$A$2:$CP$214"}</definedName>
    <definedName name="we" localSheetId="41" hidden="1">{"'előző év december'!$A$2:$CP$214"}</definedName>
    <definedName name="we" localSheetId="22" hidden="1">{"'előző év december'!$A$2:$CP$214"}</definedName>
    <definedName name="we" hidden="1">{"'előző év december'!$A$2:$CP$214"}</definedName>
    <definedName name="wee" localSheetId="3" hidden="1">{"'előző év december'!$A$2:$CP$214"}</definedName>
    <definedName name="wee" localSheetId="10" hidden="1">{"'előző év december'!$A$2:$CP$214"}</definedName>
    <definedName name="wee" localSheetId="15" hidden="1">{"'előző év december'!$A$2:$CP$214"}</definedName>
    <definedName name="wee" localSheetId="16" hidden="1">{"'előző év december'!$A$2:$CP$214"}</definedName>
    <definedName name="wee" localSheetId="17" hidden="1">{"'előző év december'!$A$2:$CP$214"}</definedName>
    <definedName name="wee" localSheetId="18" hidden="1">{"'előző év december'!$A$2:$CP$214"}</definedName>
    <definedName name="wee" localSheetId="19" hidden="1">{"'előző év december'!$A$2:$CP$214"}</definedName>
    <definedName name="wee" localSheetId="28" hidden="1">{"'előző év december'!$A$2:$CP$214"}</definedName>
    <definedName name="wee" localSheetId="4" hidden="1">{"'előző év december'!$A$2:$CP$214"}</definedName>
    <definedName name="wee" localSheetId="6" hidden="1">{"'előző év december'!$A$2:$CP$214"}</definedName>
    <definedName name="wee" localSheetId="20" hidden="1">{"'előző év december'!$A$2:$CP$214"}</definedName>
    <definedName name="wee" localSheetId="21" hidden="1">{"'előző év december'!$A$2:$CP$214"}</definedName>
    <definedName name="wee" localSheetId="23" hidden="1">{"'előző év december'!$A$2:$CP$214"}</definedName>
    <definedName name="wee" localSheetId="25" hidden="1">{"'előző év december'!$A$2:$CP$214"}</definedName>
    <definedName name="wee" localSheetId="26" hidden="1">{"'előző év december'!$A$2:$CP$214"}</definedName>
    <definedName name="wee" localSheetId="40" hidden="1">{"'előző év december'!$A$2:$CP$214"}</definedName>
    <definedName name="wee" localSheetId="41" hidden="1">{"'előző év december'!$A$2:$CP$214"}</definedName>
    <definedName name="wee" localSheetId="22" hidden="1">{"'előző év december'!$A$2:$CP$214"}</definedName>
    <definedName name="wee" hidden="1">{"'előző év december'!$A$2:$CP$214"}</definedName>
    <definedName name="wer" localSheetId="3" hidden="1">{"Riqfin97",#N/A,FALSE,"Tran";"Riqfinpro",#N/A,FALSE,"Tran"}</definedName>
    <definedName name="wer" localSheetId="10" hidden="1">{"Riqfin97",#N/A,FALSE,"Tran";"Riqfinpro",#N/A,FALSE,"Tran"}</definedName>
    <definedName name="wer" localSheetId="15" hidden="1">{"Riqfin97",#N/A,FALSE,"Tran";"Riqfinpro",#N/A,FALSE,"Tran"}</definedName>
    <definedName name="wer" localSheetId="16" hidden="1">{"Riqfin97",#N/A,FALSE,"Tran";"Riqfinpro",#N/A,FALSE,"Tran"}</definedName>
    <definedName name="wer" localSheetId="17" hidden="1">{"Riqfin97",#N/A,FALSE,"Tran";"Riqfinpro",#N/A,FALSE,"Tran"}</definedName>
    <definedName name="wer" localSheetId="18" hidden="1">{"Riqfin97",#N/A,FALSE,"Tran";"Riqfinpro",#N/A,FALSE,"Tran"}</definedName>
    <definedName name="wer" localSheetId="19" hidden="1">{"Riqfin97",#N/A,FALSE,"Tran";"Riqfinpro",#N/A,FALSE,"Tran"}</definedName>
    <definedName name="wer" localSheetId="4" hidden="1">{"Riqfin97",#N/A,FALSE,"Tran";"Riqfinpro",#N/A,FALSE,"Tran"}</definedName>
    <definedName name="wer" localSheetId="6" hidden="1">{"Riqfin97",#N/A,FALSE,"Tran";"Riqfinpro",#N/A,FALSE,"Tran"}</definedName>
    <definedName name="wer" localSheetId="20" hidden="1">{"Riqfin97",#N/A,FALSE,"Tran";"Riqfinpro",#N/A,FALSE,"Tran"}</definedName>
    <definedName name="wer" localSheetId="21" hidden="1">{"Riqfin97",#N/A,FALSE,"Tran";"Riqfinpro",#N/A,FALSE,"Tran"}</definedName>
    <definedName name="wer" localSheetId="23" hidden="1">{"Riqfin97",#N/A,FALSE,"Tran";"Riqfinpro",#N/A,FALSE,"Tran"}</definedName>
    <definedName name="wer" localSheetId="25" hidden="1">{"Riqfin97",#N/A,FALSE,"Tran";"Riqfinpro",#N/A,FALSE,"Tran"}</definedName>
    <definedName name="wer" localSheetId="26" hidden="1">{"Riqfin97",#N/A,FALSE,"Tran";"Riqfinpro",#N/A,FALSE,"Tran"}</definedName>
    <definedName name="wer" localSheetId="22" hidden="1">{"Riqfin97",#N/A,FALSE,"Tran";"Riqfinpro",#N/A,FALSE,"Tran"}</definedName>
    <definedName name="wer" hidden="1">{"Riqfin97",#N/A,FALSE,"Tran";"Riqfinpro",#N/A,FALSE,"Tran"}</definedName>
    <definedName name="werwe" localSheetId="3" hidden="1">{"'előző év december'!$A$2:$CP$214"}</definedName>
    <definedName name="werwe" localSheetId="10" hidden="1">{"'előző év december'!$A$2:$CP$214"}</definedName>
    <definedName name="werwe" localSheetId="15" hidden="1">{"'előző év december'!$A$2:$CP$214"}</definedName>
    <definedName name="werwe" localSheetId="16" hidden="1">{"'előző év december'!$A$2:$CP$214"}</definedName>
    <definedName name="werwe" localSheetId="17" hidden="1">{"'előző év december'!$A$2:$CP$214"}</definedName>
    <definedName name="werwe" localSheetId="18" hidden="1">{"'előző év december'!$A$2:$CP$214"}</definedName>
    <definedName name="werwe" localSheetId="19" hidden="1">{"'előző év december'!$A$2:$CP$214"}</definedName>
    <definedName name="werwe" localSheetId="28" hidden="1">{"'előző év december'!$A$2:$CP$214"}</definedName>
    <definedName name="werwe" localSheetId="4" hidden="1">{"'előző év december'!$A$2:$CP$214"}</definedName>
    <definedName name="werwe" localSheetId="6" hidden="1">{"'előző év december'!$A$2:$CP$214"}</definedName>
    <definedName name="werwe" localSheetId="20" hidden="1">{"'előző év december'!$A$2:$CP$214"}</definedName>
    <definedName name="werwe" localSheetId="21" hidden="1">{"'előző év december'!$A$2:$CP$214"}</definedName>
    <definedName name="werwe" localSheetId="23" hidden="1">{"'előző év december'!$A$2:$CP$214"}</definedName>
    <definedName name="werwe" localSheetId="25" hidden="1">{"'előző év december'!$A$2:$CP$214"}</definedName>
    <definedName name="werwe" localSheetId="26" hidden="1">{"'előző év december'!$A$2:$CP$214"}</definedName>
    <definedName name="werwe" localSheetId="40" hidden="1">{"'előző év december'!$A$2:$CP$214"}</definedName>
    <definedName name="werwe" localSheetId="41" hidden="1">{"'előző év december'!$A$2:$CP$214"}</definedName>
    <definedName name="werwe" localSheetId="22" hidden="1">{"'előző év december'!$A$2:$CP$214"}</definedName>
    <definedName name="werwe" hidden="1">{"'előző év december'!$A$2:$CP$214"}</definedName>
    <definedName name="werwer" localSheetId="3" hidden="1">{"'előző év december'!$A$2:$CP$214"}</definedName>
    <definedName name="werwer" localSheetId="10" hidden="1">{"'előző év december'!$A$2:$CP$214"}</definedName>
    <definedName name="werwer" localSheetId="15" hidden="1">{"'előző év december'!$A$2:$CP$214"}</definedName>
    <definedName name="werwer" localSheetId="16" hidden="1">{"'előző év december'!$A$2:$CP$214"}</definedName>
    <definedName name="werwer" localSheetId="17" hidden="1">{"'előző év december'!$A$2:$CP$214"}</definedName>
    <definedName name="werwer" localSheetId="18" hidden="1">{"'előző év december'!$A$2:$CP$214"}</definedName>
    <definedName name="werwer" localSheetId="19" hidden="1">{"'előző év december'!$A$2:$CP$214"}</definedName>
    <definedName name="werwer" localSheetId="28" hidden="1">{"'előző év december'!$A$2:$CP$214"}</definedName>
    <definedName name="werwer" localSheetId="4" hidden="1">{"'előző év december'!$A$2:$CP$214"}</definedName>
    <definedName name="werwer" localSheetId="6" hidden="1">{"'előző év december'!$A$2:$CP$214"}</definedName>
    <definedName name="werwer" localSheetId="20" hidden="1">{"'előző év december'!$A$2:$CP$214"}</definedName>
    <definedName name="werwer" localSheetId="21" hidden="1">{"'előző év december'!$A$2:$CP$214"}</definedName>
    <definedName name="werwer" localSheetId="23" hidden="1">{"'előző év december'!$A$2:$CP$214"}</definedName>
    <definedName name="werwer" localSheetId="25" hidden="1">{"'előző év december'!$A$2:$CP$214"}</definedName>
    <definedName name="werwer" localSheetId="26" hidden="1">{"'előző év december'!$A$2:$CP$214"}</definedName>
    <definedName name="werwer" localSheetId="40" hidden="1">{"'előző év december'!$A$2:$CP$214"}</definedName>
    <definedName name="werwer" localSheetId="41" hidden="1">{"'előző év december'!$A$2:$CP$214"}</definedName>
    <definedName name="werwer" localSheetId="22" hidden="1">{"'előző év december'!$A$2:$CP$214"}</definedName>
    <definedName name="werwer" hidden="1">{"'előző év december'!$A$2:$CP$214"}</definedName>
    <definedName name="what">#REF!</definedName>
    <definedName name="wht?" localSheetId="3" hidden="1">{"'Basic'!$A$1:$F$96"}</definedName>
    <definedName name="wht?" localSheetId="10" hidden="1">{"'Basic'!$A$1:$F$96"}</definedName>
    <definedName name="wht?" localSheetId="15" hidden="1">{"'Basic'!$A$1:$F$96"}</definedName>
    <definedName name="wht?" localSheetId="16" hidden="1">{"'Basic'!$A$1:$F$96"}</definedName>
    <definedName name="wht?" localSheetId="17" hidden="1">{"'Basic'!$A$1:$F$96"}</definedName>
    <definedName name="wht?" localSheetId="18" hidden="1">{"'Basic'!$A$1:$F$96"}</definedName>
    <definedName name="wht?" localSheetId="19" hidden="1">{"'Basic'!$A$1:$F$96"}</definedName>
    <definedName name="wht?" localSheetId="4" hidden="1">{"'Basic'!$A$1:$F$96"}</definedName>
    <definedName name="wht?" localSheetId="6" hidden="1">{"'Basic'!$A$1:$F$96"}</definedName>
    <definedName name="wht?" localSheetId="20" hidden="1">{"'Basic'!$A$1:$F$96"}</definedName>
    <definedName name="wht?" localSheetId="21" hidden="1">{"'Basic'!$A$1:$F$96"}</definedName>
    <definedName name="wht?" localSheetId="23" hidden="1">{"'Basic'!$A$1:$F$96"}</definedName>
    <definedName name="wht?" localSheetId="25" hidden="1">{"'Basic'!$A$1:$F$96"}</definedName>
    <definedName name="wht?" localSheetId="26" hidden="1">{"'Basic'!$A$1:$F$96"}</definedName>
    <definedName name="wht?" localSheetId="22" hidden="1">{"'Basic'!$A$1:$F$96"}</definedName>
    <definedName name="wht?" hidden="1">{"'Basic'!$A$1:$F$96"}</definedName>
    <definedName name="WILTS">#REF!</definedName>
    <definedName name="wrn.97REDBOP." localSheetId="3"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4" hidden="1">{"TRADE_COMP",#N/A,FALSE,"TAB23APP";"BOP",#N/A,FALSE,"TAB6";"DOT",#N/A,FALSE,"TAB24APP";"EXTDEBT",#N/A,FALSE,"TAB25APP"}</definedName>
    <definedName name="wrn.97REDBOP." localSheetId="6"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25" hidden="1">{"TRADE_COMP",#N/A,FALSE,"TAB23APP";"BOP",#N/A,FALSE,"TAB6";"DOT",#N/A,FALSE,"TAB24APP";"EXTDEBT",#N/A,FALSE,"TAB25APP"}</definedName>
    <definedName name="wrn.97REDBOP." localSheetId="26" hidden="1">{"TRADE_COMP",#N/A,FALSE,"TAB23APP";"BOP",#N/A,FALSE,"TAB6";"DOT",#N/A,FALSE,"TAB24APP";"EXTDEBT",#N/A,FALSE,"TAB25APP"}</definedName>
    <definedName name="wrn.97REDBOP." localSheetId="22" hidden="1">{"TRADE_COMP",#N/A,FALSE,"TAB23APP";"BOP",#N/A,FALSE,"TAB6";"DOT",#N/A,FALSE,"TAB24APP";"EXTDEBT",#N/A,FALSE,"TAB25APP"}</definedName>
    <definedName name="wrn.97REDBOP." hidden="1">{"TRADE_COMP",#N/A,FALSE,"TAB23APP";"BOP",#N/A,FALSE,"TAB6";"DOT",#N/A,FALSE,"TAB24APP";"EXTDEBT",#N/A,FALSE,"TAB25APP"}</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3"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4"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localSheetId="20" hidden="1">{#N/A,#N/A,FALSE,"Prod Nac GN";#N/A,#N/A,FALSE,"Prod Nac GN";#N/A,#N/A,FALSE,"Base Dados mil m3";#N/A,#N/A,FALSE,"Prod Ter Est 3D";#N/A,#N/A,FALSE,"Prod Ter 3D";#N/A,#N/A,FALSE,"Prod Mar 3D"}</definedName>
    <definedName name="wrn.AE201." localSheetId="21" hidden="1">{#N/A,#N/A,FALSE,"Prod Nac GN";#N/A,#N/A,FALSE,"Prod Nac GN";#N/A,#N/A,FALSE,"Base Dados mil m3";#N/A,#N/A,FALSE,"Prod Ter Est 3D";#N/A,#N/A,FALSE,"Prod Ter 3D";#N/A,#N/A,FALSE,"Prod Mar 3D"}</definedName>
    <definedName name="wrn.AE201." localSheetId="23" hidden="1">{#N/A,#N/A,FALSE,"Prod Nac GN";#N/A,#N/A,FALSE,"Prod Nac GN";#N/A,#N/A,FALSE,"Base Dados mil m3";#N/A,#N/A,FALSE,"Prod Ter Est 3D";#N/A,#N/A,FALSE,"Prod Ter 3D";#N/A,#N/A,FALSE,"Prod Mar 3D"}</definedName>
    <definedName name="wrn.AE201." localSheetId="25" hidden="1">{#N/A,#N/A,FALSE,"Prod Nac GN";#N/A,#N/A,FALSE,"Prod Nac GN";#N/A,#N/A,FALSE,"Base Dados mil m3";#N/A,#N/A,FALSE,"Prod Ter Est 3D";#N/A,#N/A,FALSE,"Prod Ter 3D";#N/A,#N/A,FALSE,"Prod Mar 3D"}</definedName>
    <definedName name="wrn.AE201." localSheetId="26" hidden="1">{#N/A,#N/A,FALSE,"Prod Nac GN";#N/A,#N/A,FALSE,"Prod Nac GN";#N/A,#N/A,FALSE,"Base Dados mil m3";#N/A,#N/A,FALSE,"Prod Ter Est 3D";#N/A,#N/A,FALSE,"Prod Ter 3D";#N/A,#N/A,FALSE,"Prod Mar 3D"}</definedName>
    <definedName name="wrn.AE201." localSheetId="22"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3"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4" hidden="1">{#N/A,#N/A,FALSE,"ajusteurs";#N/A,#N/A,FALSE,"Tab13";#N/A,#N/A,FALSE,"Tab12";#N/A,#N/A,FALSE,"Tab11";#N/A,#N/A,FALSE,"Tab8";#N/A,#N/A,FALSE,"Tab7";#N/A,#N/A,FALSE,"Tab5";#N/A,#N/A,FALSE,"Tab4";#N/A,#N/A,FALSE,"Tab3"}</definedName>
    <definedName name="wrn.ajusteurs." localSheetId="6" hidden="1">{#N/A,#N/A,FALSE,"ajusteurs";#N/A,#N/A,FALSE,"Tab13";#N/A,#N/A,FALSE,"Tab12";#N/A,#N/A,FALSE,"Tab11";#N/A,#N/A,FALSE,"Tab8";#N/A,#N/A,FALSE,"Tab7";#N/A,#N/A,FALSE,"Tab5";#N/A,#N/A,FALSE,"Tab4";#N/A,#N/A,FALSE,"Tab3"}</definedName>
    <definedName name="wrn.ajusteurs." localSheetId="20" hidden="1">{#N/A,#N/A,FALSE,"ajusteurs";#N/A,#N/A,FALSE,"Tab13";#N/A,#N/A,FALSE,"Tab12";#N/A,#N/A,FALSE,"Tab11";#N/A,#N/A,FALSE,"Tab8";#N/A,#N/A,FALSE,"Tab7";#N/A,#N/A,FALSE,"Tab5";#N/A,#N/A,FALSE,"Tab4";#N/A,#N/A,FALSE,"Tab3"}</definedName>
    <definedName name="wrn.ajusteurs." localSheetId="21" hidden="1">{#N/A,#N/A,FALSE,"ajusteurs";#N/A,#N/A,FALSE,"Tab13";#N/A,#N/A,FALSE,"Tab12";#N/A,#N/A,FALSE,"Tab11";#N/A,#N/A,FALSE,"Tab8";#N/A,#N/A,FALSE,"Tab7";#N/A,#N/A,FALSE,"Tab5";#N/A,#N/A,FALSE,"Tab4";#N/A,#N/A,FALSE,"Tab3"}</definedName>
    <definedName name="wrn.ajusteurs." localSheetId="23" hidden="1">{#N/A,#N/A,FALSE,"ajusteurs";#N/A,#N/A,FALSE,"Tab13";#N/A,#N/A,FALSE,"Tab12";#N/A,#N/A,FALSE,"Tab11";#N/A,#N/A,FALSE,"Tab8";#N/A,#N/A,FALSE,"Tab7";#N/A,#N/A,FALSE,"Tab5";#N/A,#N/A,FALSE,"Tab4";#N/A,#N/A,FALSE,"Tab3"}</definedName>
    <definedName name="wrn.ajusteurs." localSheetId="25" hidden="1">{#N/A,#N/A,FALSE,"ajusteurs";#N/A,#N/A,FALSE,"Tab13";#N/A,#N/A,FALSE,"Tab12";#N/A,#N/A,FALSE,"Tab11";#N/A,#N/A,FALSE,"Tab8";#N/A,#N/A,FALSE,"Tab7";#N/A,#N/A,FALSE,"Tab5";#N/A,#N/A,FALSE,"Tab4";#N/A,#N/A,FALSE,"Tab3"}</definedName>
    <definedName name="wrn.ajusteurs." localSheetId="26" hidden="1">{#N/A,#N/A,FALSE,"ajusteurs";#N/A,#N/A,FALSE,"Tab13";#N/A,#N/A,FALSE,"Tab12";#N/A,#N/A,FALSE,"Tab11";#N/A,#N/A,FALSE,"Tab8";#N/A,#N/A,FALSE,"Tab7";#N/A,#N/A,FALSE,"Tab5";#N/A,#N/A,FALSE,"Tab4";#N/A,#N/A,FALSE,"Tab3"}</definedName>
    <definedName name="wrn.ajusteurs." localSheetId="22"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3" hidden="1">{"annual-cbr",#N/A,FALSE,"CENTBANK";"annual(banks)",#N/A,FALSE,"COMBANKS"}</definedName>
    <definedName name="wrn.annual." localSheetId="10"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19" hidden="1">{"annual-cbr",#N/A,FALSE,"CENTBANK";"annual(banks)",#N/A,FALSE,"COMBANKS"}</definedName>
    <definedName name="wrn.annual." localSheetId="4" hidden="1">{"annual-cbr",#N/A,FALSE,"CENTBANK";"annual(banks)",#N/A,FALSE,"COMBANKS"}</definedName>
    <definedName name="wrn.annual." localSheetId="6" hidden="1">{"annual-cbr",#N/A,FALSE,"CENTBANK";"annual(banks)",#N/A,FALSE,"COMBANKS"}</definedName>
    <definedName name="wrn.annual." localSheetId="20" hidden="1">{"annual-cbr",#N/A,FALSE,"CENTBANK";"annual(banks)",#N/A,FALSE,"COMBANKS"}</definedName>
    <definedName name="wrn.annual." localSheetId="21" hidden="1">{"annual-cbr",#N/A,FALSE,"CENTBANK";"annual(banks)",#N/A,FALSE,"COMBANKS"}</definedName>
    <definedName name="wrn.annual." localSheetId="23" hidden="1">{"annual-cbr",#N/A,FALSE,"CENTBANK";"annual(banks)",#N/A,FALSE,"COMBANKS"}</definedName>
    <definedName name="wrn.annual." localSheetId="25" hidden="1">{"annual-cbr",#N/A,FALSE,"CENTBANK";"annual(banks)",#N/A,FALSE,"COMBANKS"}</definedName>
    <definedName name="wrn.annual." localSheetId="26" hidden="1">{"annual-cbr",#N/A,FALSE,"CENTBANK";"annual(banks)",#N/A,FALSE,"COMBANKS"}</definedName>
    <definedName name="wrn.annual." localSheetId="22" hidden="1">{"annual-cbr",#N/A,FALSE,"CENTBANK";"annual(banks)",#N/A,FALSE,"COMBANKS"}</definedName>
    <definedName name="wrn.annual." hidden="1">{"annual-cbr",#N/A,FALSE,"CENTBANK";"annual(banks)",#N/A,FALSE,"COMBANKS"}</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4" hidden="1">{"SCEN_A01",#N/A,FALSE,"Prog_BSyst";"SCEN_A01",#N/A,FALSE,"Prog_BCM";"SCEN_A01",#N/A,FALSE,"Prog_ComB";"SCEN_A01",#N/A,FALSE,"Prog_Gov";"SCEN_A01",#N/A,FALSE,"B_mrks99";"SCEN_A01",#N/A,FALSE,"IN";"SCEN_A01",#N/A,FALSE,"OUT"}</definedName>
    <definedName name="wrn.ANNUAL_TABLES_01." localSheetId="6" hidden="1">{"SCEN_A01",#N/A,FALSE,"Prog_BSyst";"SCEN_A01",#N/A,FALSE,"Prog_BCM";"SCEN_A01",#N/A,FALSE,"Prog_ComB";"SCEN_A01",#N/A,FALSE,"Prog_Gov";"SCEN_A01",#N/A,FALSE,"B_mrks99";"SCEN_A01",#N/A,FALSE,"IN";"SCEN_A01",#N/A,FALSE,"OUT"}</definedName>
    <definedName name="wrn.ANNUAL_TABLES_01." localSheetId="20" hidden="1">{"SCEN_A01",#N/A,FALSE,"Prog_BSyst";"SCEN_A01",#N/A,FALSE,"Prog_BCM";"SCEN_A01",#N/A,FALSE,"Prog_ComB";"SCEN_A01",#N/A,FALSE,"Prog_Gov";"SCEN_A01",#N/A,FALSE,"B_mrks99";"SCEN_A01",#N/A,FALSE,"IN";"SCEN_A01",#N/A,FALSE,"OUT"}</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25" hidden="1">{"SCEN_A01",#N/A,FALSE,"Prog_BSyst";"SCEN_A01",#N/A,FALSE,"Prog_BCM";"SCEN_A01",#N/A,FALSE,"Prog_ComB";"SCEN_A01",#N/A,FALSE,"Prog_Gov";"SCEN_A01",#N/A,FALSE,"B_mrks99";"SCEN_A01",#N/A,FALSE,"IN";"SCEN_A01",#N/A,FALSE,"OUT"}</definedName>
    <definedName name="wrn.ANNUAL_TABLES_01." localSheetId="26" hidden="1">{"SCEN_A01",#N/A,FALSE,"Prog_BSyst";"SCEN_A01",#N/A,FALSE,"Prog_BCM";"SCEN_A01",#N/A,FALSE,"Prog_ComB";"SCEN_A01",#N/A,FALSE,"Prog_Gov";"SCEN_A01",#N/A,FALSE,"B_mrks99";"SCEN_A01",#N/A,FALSE,"IN";"SCEN_A01",#N/A,FALSE,"OUT"}</definedName>
    <definedName name="wrn.ANNUAL_TABLES_01." localSheetId="22"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localSheetId="6" hidden="1">{#N/A,#N/A,FALSE,"ZN6095SULEATNEU";#N/A,#N/A,FALSE,"BNZLBT95";#N/A,#N/A,FALSE,"Schich95";#N/A,#N/A,FALSE,"RTAQ8094";#N/A,#N/A,FALSE,"BNNEU";#N/A,#N/A,FALSE,"BNVERMW";#N/A,#N/A,FALSE,"BNVERMO";#N/A,#N/A,FALSE,"BNVERFW";#N/A,#N/A,FALSE,"BNVERFO";#N/A,#N/A,FALSE,"ZNAE6094";#N/A,#N/A,FALSE,"WFAEBZDAUE6094";#N/A,#N/A,FALSE,"RTZN wg. Todes"}</definedName>
    <definedName name="wrn.ASID03" localSheetId="20" hidden="1">{#N/A,#N/A,FALSE,"ZN6095SULEATNEU";#N/A,#N/A,FALSE,"BNZLBT95";#N/A,#N/A,FALSE,"Schich95";#N/A,#N/A,FALSE,"RTAQ8094";#N/A,#N/A,FALSE,"BNNEU";#N/A,#N/A,FALSE,"BNVERMW";#N/A,#N/A,FALSE,"BNVERMO";#N/A,#N/A,FALSE,"BNVERFW";#N/A,#N/A,FALSE,"BNVERFO";#N/A,#N/A,FALSE,"ZNAE6094";#N/A,#N/A,FALSE,"WFAEBZDAUE6094";#N/A,#N/A,FALSE,"RTZN wg. Todes"}</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23" hidden="1">{#N/A,#N/A,FALSE,"ZN6095SULEATNEU";#N/A,#N/A,FALSE,"BNZLBT95";#N/A,#N/A,FALSE,"Schich95";#N/A,#N/A,FALSE,"RTAQ8094";#N/A,#N/A,FALSE,"BNNEU";#N/A,#N/A,FALSE,"BNVERMW";#N/A,#N/A,FALSE,"BNVERMO";#N/A,#N/A,FALSE,"BNVERFW";#N/A,#N/A,FALSE,"BNVERFO";#N/A,#N/A,FALSE,"ZNAE6094";#N/A,#N/A,FALSE,"WFAEBZDAUE6094";#N/A,#N/A,FALSE,"RTZN wg. Todes"}</definedName>
    <definedName name="wrn.ASID03" localSheetId="25" hidden="1">{#N/A,#N/A,FALSE,"ZN6095SULEATNEU";#N/A,#N/A,FALSE,"BNZLBT95";#N/A,#N/A,FALSE,"Schich95";#N/A,#N/A,FALSE,"RTAQ8094";#N/A,#N/A,FALSE,"BNNEU";#N/A,#N/A,FALSE,"BNVERMW";#N/A,#N/A,FALSE,"BNVERMO";#N/A,#N/A,FALSE,"BNVERFW";#N/A,#N/A,FALSE,"BNVERFO";#N/A,#N/A,FALSE,"ZNAE6094";#N/A,#N/A,FALSE,"WFAEBZDAUE6094";#N/A,#N/A,FALSE,"RTZN wg. Todes"}</definedName>
    <definedName name="wrn.ASID03" localSheetId="26" hidden="1">{#N/A,#N/A,FALSE,"ZN6095SULEATNEU";#N/A,#N/A,FALSE,"BNZLBT95";#N/A,#N/A,FALSE,"Schich95";#N/A,#N/A,FALSE,"RTAQ8094";#N/A,#N/A,FALSE,"BNNEU";#N/A,#N/A,FALSE,"BNVERMW";#N/A,#N/A,FALSE,"BNVERMO";#N/A,#N/A,FALSE,"BNVERFW";#N/A,#N/A,FALSE,"BNVERFO";#N/A,#N/A,FALSE,"ZNAE6094";#N/A,#N/A,FALSE,"WFAEBZDAUE6094";#N/A,#N/A,FALSE,"RTZN wg. Todes"}</definedName>
    <definedName name="wrn.ASID03" localSheetId="22"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localSheetId="20" hidden="1">{#N/A,#N/A,FALSE,"B061196P";#N/A,#N/A,FALSE,"B061196";#N/A,#N/A,FALSE,"Relatório1";#N/A,#N/A,FALSE,"Relatório2";#N/A,#N/A,FALSE,"Relatório3";#N/A,#N/A,FALSE,"Relatório4 ";#N/A,#N/A,FALSE,"Relatório5";#N/A,#N/A,FALSE,"Relatório6";#N/A,#N/A,FALSE,"Relatório7";#N/A,#N/A,FALSE,"Relatório8"}</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23" hidden="1">{#N/A,#N/A,FALSE,"B061196P";#N/A,#N/A,FALSE,"B061196";#N/A,#N/A,FALSE,"Relatório1";#N/A,#N/A,FALSE,"Relatório2";#N/A,#N/A,FALSE,"Relatório3";#N/A,#N/A,FALSE,"Relatório4 ";#N/A,#N/A,FALSE,"Relatório5";#N/A,#N/A,FALSE,"Relatório6";#N/A,#N/A,FALSE,"Relatório7";#N/A,#N/A,FALSE,"Relatório8"}</definedName>
    <definedName name="wrn.BALANÇOS." localSheetId="25" hidden="1">{#N/A,#N/A,FALSE,"B061196P";#N/A,#N/A,FALSE,"B061196";#N/A,#N/A,FALSE,"Relatório1";#N/A,#N/A,FALSE,"Relatório2";#N/A,#N/A,FALSE,"Relatório3";#N/A,#N/A,FALSE,"Relatório4 ";#N/A,#N/A,FALSE,"Relatório5";#N/A,#N/A,FALSE,"Relatório6";#N/A,#N/A,FALSE,"Relatório7";#N/A,#N/A,FALSE,"Relatório8"}</definedName>
    <definedName name="wrn.BALANÇOS." localSheetId="26" hidden="1">{#N/A,#N/A,FALSE,"B061196P";#N/A,#N/A,FALSE,"B061196";#N/A,#N/A,FALSE,"Relatório1";#N/A,#N/A,FALSE,"Relatório2";#N/A,#N/A,FALSE,"Relatório3";#N/A,#N/A,FALSE,"Relatório4 ";#N/A,#N/A,FALSE,"Relatório5";#N/A,#N/A,FALSE,"Relatório6";#N/A,#N/A,FALSE,"Relatório7";#N/A,#N/A,FALSE,"Relatório8"}</definedName>
    <definedName name="wrn.BALANÇOS." localSheetId="22"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3" hidden="1">{"3",#N/A,FALSE,"BASE MONETARIA";"4",#N/A,FALSE,"BASE MONETARIA"}</definedName>
    <definedName name="wrn.BMA." localSheetId="10"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4" hidden="1">{"3",#N/A,FALSE,"BASE MONETARIA";"4",#N/A,FALSE,"BASE MONETARIA"}</definedName>
    <definedName name="wrn.BMA." localSheetId="6" hidden="1">{"3",#N/A,FALSE,"BASE MONETARIA";"4",#N/A,FALSE,"BASE MONETARIA"}</definedName>
    <definedName name="wrn.BMA." localSheetId="20" hidden="1">{"3",#N/A,FALSE,"BASE MONETARIA";"4",#N/A,FALSE,"BASE MONETARIA"}</definedName>
    <definedName name="wrn.BMA." localSheetId="21" hidden="1">{"3",#N/A,FALSE,"BASE MONETARIA";"4",#N/A,FALSE,"BASE MONETARIA"}</definedName>
    <definedName name="wrn.BMA." localSheetId="23" hidden="1">{"3",#N/A,FALSE,"BASE MONETARIA";"4",#N/A,FALSE,"BASE MONETARIA"}</definedName>
    <definedName name="wrn.BMA." localSheetId="25" hidden="1">{"3",#N/A,FALSE,"BASE MONETARIA";"4",#N/A,FALSE,"BASE MONETARIA"}</definedName>
    <definedName name="wrn.BMA." localSheetId="26" hidden="1">{"3",#N/A,FALSE,"BASE MONETARIA";"4",#N/A,FALSE,"BASE MONETARIA"}</definedName>
    <definedName name="wrn.BMA." localSheetId="22" hidden="1">{"3",#N/A,FALSE,"BASE MONETARIA";"4",#N/A,FALSE,"BASE MONETARIA"}</definedName>
    <definedName name="wrn.BMA." hidden="1">{"3",#N/A,FALSE,"BASE MONETARIA";"4",#N/A,FALSE,"BASE MONETARIA"}</definedName>
    <definedName name="wrn.BOP_MIDTERM." localSheetId="3" hidden="1">{"BOP_TAB",#N/A,FALSE,"N";"MIDTERM_TAB",#N/A,FALSE,"O"}</definedName>
    <definedName name="wrn.BOP_MIDTERM." localSheetId="10"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4" hidden="1">{"BOP_TAB",#N/A,FALSE,"N";"MIDTERM_TAB",#N/A,FALSE,"O"}</definedName>
    <definedName name="wrn.BOP_MIDTERM." localSheetId="6"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3"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2" hidden="1">{"BOP_TAB",#N/A,FALSE,"N";"MIDTERM_TAB",#N/A,FALSE,"O"}</definedName>
    <definedName name="wrn.BOP_MIDTERM." hidden="1">{"BOP_TAB",#N/A,FALSE,"N";"MIDTERM_TAB",#N/A,FALSE,"O"}</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3"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26"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3"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3" hidden="1">{"Main Economic Indicators",#N/A,FALSE,"C"}</definedName>
    <definedName name="wrn.Main._.Economic._.Indicators." localSheetId="10"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4" hidden="1">{"Main Economic Indicators",#N/A,FALSE,"C"}</definedName>
    <definedName name="wrn.Main._.Economic._.Indicators." localSheetId="6"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localSheetId="23" hidden="1">{"Main Economic Indicators",#N/A,FALSE,"C"}</definedName>
    <definedName name="wrn.Main._.Economic._.Indicators." localSheetId="25" hidden="1">{"Main Economic Indicators",#N/A,FALSE,"C"}</definedName>
    <definedName name="wrn.Main._.Economic._.Indicators." localSheetId="26" hidden="1">{"Main Economic Indicators",#N/A,FALSE,"C"}</definedName>
    <definedName name="wrn.Main._.Economic._.Indicators." localSheetId="22" hidden="1">{"Main Economic Indicators",#N/A,FALSE,"C"}</definedName>
    <definedName name="wrn.Main._.Economic._.Indicators." hidden="1">{"Main Economic Indicators",#N/A,FALSE,"C"}</definedName>
    <definedName name="wrn.MDABOP." localSheetId="3"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3" hidden="1">{#N/A,#N/A,FALSE,"MZ GRV";#N/A,#N/A,FALSE,"MZ ArV";#N/A,#N/A,FALSE,"MZ AnV";#N/A,#N/A,FALSE,"MZ KnV"}</definedName>
    <definedName name="wrn.Mikrozensus." localSheetId="10" hidden="1">{#N/A,#N/A,FALSE,"MZ GRV";#N/A,#N/A,FALSE,"MZ ArV";#N/A,#N/A,FALSE,"MZ AnV";#N/A,#N/A,FALSE,"MZ KnV"}</definedName>
    <definedName name="wrn.Mikrozensus." localSheetId="15" hidden="1">{#N/A,#N/A,FALSE,"MZ GRV";#N/A,#N/A,FALSE,"MZ ArV";#N/A,#N/A,FALSE,"MZ AnV";#N/A,#N/A,FALSE,"MZ KnV"}</definedName>
    <definedName name="wrn.Mikrozensus." localSheetId="16" hidden="1">{#N/A,#N/A,FALSE,"MZ GRV";#N/A,#N/A,FALSE,"MZ ArV";#N/A,#N/A,FALSE,"MZ AnV";#N/A,#N/A,FALSE,"MZ KnV"}</definedName>
    <definedName name="wrn.Mikrozensus." localSheetId="17" hidden="1">{#N/A,#N/A,FALSE,"MZ GRV";#N/A,#N/A,FALSE,"MZ ArV";#N/A,#N/A,FALSE,"MZ AnV";#N/A,#N/A,FALSE,"MZ KnV"}</definedName>
    <definedName name="wrn.Mikrozensus." localSheetId="18" hidden="1">{#N/A,#N/A,FALSE,"MZ GRV";#N/A,#N/A,FALSE,"MZ ArV";#N/A,#N/A,FALSE,"MZ AnV";#N/A,#N/A,FALSE,"MZ KnV"}</definedName>
    <definedName name="wrn.Mikrozensus." localSheetId="19" hidden="1">{#N/A,#N/A,FALSE,"MZ GRV";#N/A,#N/A,FALSE,"MZ ArV";#N/A,#N/A,FALSE,"MZ AnV";#N/A,#N/A,FALSE,"MZ KnV"}</definedName>
    <definedName name="wrn.Mikrozensus." localSheetId="4" hidden="1">{#N/A,#N/A,FALSE,"MZ GRV";#N/A,#N/A,FALSE,"MZ ArV";#N/A,#N/A,FALSE,"MZ AnV";#N/A,#N/A,FALSE,"MZ KnV"}</definedName>
    <definedName name="wrn.Mikrozensus." localSheetId="6" hidden="1">{#N/A,#N/A,FALSE,"MZ GRV";#N/A,#N/A,FALSE,"MZ ArV";#N/A,#N/A,FALSE,"MZ AnV";#N/A,#N/A,FALSE,"MZ KnV"}</definedName>
    <definedName name="wrn.Mikrozensus." localSheetId="20" hidden="1">{#N/A,#N/A,FALSE,"MZ GRV";#N/A,#N/A,FALSE,"MZ ArV";#N/A,#N/A,FALSE,"MZ AnV";#N/A,#N/A,FALSE,"MZ KnV"}</definedName>
    <definedName name="wrn.Mikrozensus." localSheetId="21" hidden="1">{#N/A,#N/A,FALSE,"MZ GRV";#N/A,#N/A,FALSE,"MZ ArV";#N/A,#N/A,FALSE,"MZ AnV";#N/A,#N/A,FALSE,"MZ KnV"}</definedName>
    <definedName name="wrn.Mikrozensus." localSheetId="23" hidden="1">{#N/A,#N/A,FALSE,"MZ GRV";#N/A,#N/A,FALSE,"MZ ArV";#N/A,#N/A,FALSE,"MZ AnV";#N/A,#N/A,FALSE,"MZ KnV"}</definedName>
    <definedName name="wrn.Mikrozensus." localSheetId="25" hidden="1">{#N/A,#N/A,FALSE,"MZ GRV";#N/A,#N/A,FALSE,"MZ ArV";#N/A,#N/A,FALSE,"MZ AnV";#N/A,#N/A,FALSE,"MZ KnV"}</definedName>
    <definedName name="wrn.Mikrozensus." localSheetId="26" hidden="1">{#N/A,#N/A,FALSE,"MZ GRV";#N/A,#N/A,FALSE,"MZ ArV";#N/A,#N/A,FALSE,"MZ AnV";#N/A,#N/A,FALSE,"MZ KnV"}</definedName>
    <definedName name="wrn.Mikrozensus." localSheetId="22" hidden="1">{#N/A,#N/A,FALSE,"MZ GRV";#N/A,#N/A,FALSE,"MZ ArV";#N/A,#N/A,FALSE,"MZ AnV";#N/A,#N/A,FALSE,"MZ KnV"}</definedName>
    <definedName name="wrn.Mikrozensus." hidden="1">{#N/A,#N/A,FALSE,"MZ GRV";#N/A,#N/A,FALSE,"MZ ArV";#N/A,#N/A,FALSE,"MZ AnV";#N/A,#N/A,FALSE,"MZ KnV"}</definedName>
    <definedName name="wrn.MONA." localSheetId="3" hidden="1">{"MONA",#N/A,FALSE,"S"}</definedName>
    <definedName name="wrn.MONA." localSheetId="10" hidden="1">{"MONA",#N/A,FALSE,"S"}</definedName>
    <definedName name="wrn.MONA." localSheetId="15" hidden="1">{"MONA",#N/A,FALSE,"S"}</definedName>
    <definedName name="wrn.MONA." localSheetId="16" hidden="1">{"MONA",#N/A,FALSE,"S"}</definedName>
    <definedName name="wrn.MONA." localSheetId="17" hidden="1">{"MONA",#N/A,FALSE,"S"}</definedName>
    <definedName name="wrn.MONA." localSheetId="18" hidden="1">{"MONA",#N/A,FALSE,"S"}</definedName>
    <definedName name="wrn.MONA." localSheetId="19" hidden="1">{"MONA",#N/A,FALSE,"S"}</definedName>
    <definedName name="wrn.MONA." localSheetId="4" hidden="1">{"MONA",#N/A,FALSE,"S"}</definedName>
    <definedName name="wrn.MONA." localSheetId="6" hidden="1">{"MONA",#N/A,FALSE,"S"}</definedName>
    <definedName name="wrn.MONA." localSheetId="20" hidden="1">{"MONA",#N/A,FALSE,"S"}</definedName>
    <definedName name="wrn.MONA." localSheetId="21" hidden="1">{"MONA",#N/A,FALSE,"S"}</definedName>
    <definedName name="wrn.MONA." localSheetId="23" hidden="1">{"MONA",#N/A,FALSE,"S"}</definedName>
    <definedName name="wrn.MONA." localSheetId="25" hidden="1">{"MONA",#N/A,FALSE,"S"}</definedName>
    <definedName name="wrn.MONA." localSheetId="26" hidden="1">{"MONA",#N/A,FALSE,"S"}</definedName>
    <definedName name="wrn.MONA." localSheetId="22" hidden="1">{"MONA",#N/A,FALSE,"S"}</definedName>
    <definedName name="wrn.MONA." hidden="1">{"MONA",#N/A,FALSE,"S"}</definedName>
    <definedName name="wrn.Monthsheet." localSheetId="3" hidden="1">{"Minpmon",#N/A,FALSE,"Monthinput"}</definedName>
    <definedName name="wrn.Monthsheet." localSheetId="10" hidden="1">{"Minpmon",#N/A,FALSE,"Monthinput"}</definedName>
    <definedName name="wrn.Monthsheet." localSheetId="15" hidden="1">{"Minpmon",#N/A,FALSE,"Monthinput"}</definedName>
    <definedName name="wrn.Monthsheet." localSheetId="16" hidden="1">{"Minpmon",#N/A,FALSE,"Monthinput"}</definedName>
    <definedName name="wrn.Monthsheet." localSheetId="17" hidden="1">{"Minpmon",#N/A,FALSE,"Monthinput"}</definedName>
    <definedName name="wrn.Monthsheet." localSheetId="18" hidden="1">{"Minpmon",#N/A,FALSE,"Monthinput"}</definedName>
    <definedName name="wrn.Monthsheet." localSheetId="19" hidden="1">{"Minpmon",#N/A,FALSE,"Monthinput"}</definedName>
    <definedName name="wrn.Monthsheet." localSheetId="4" hidden="1">{"Minpmon",#N/A,FALSE,"Monthinput"}</definedName>
    <definedName name="wrn.Monthsheet." localSheetId="6" hidden="1">{"Minpmon",#N/A,FALSE,"Monthinput"}</definedName>
    <definedName name="wrn.Monthsheet." localSheetId="20" hidden="1">{"Minpmon",#N/A,FALSE,"Monthinput"}</definedName>
    <definedName name="wrn.Monthsheet." localSheetId="21" hidden="1">{"Minpmon",#N/A,FALSE,"Monthinput"}</definedName>
    <definedName name="wrn.Monthsheet." localSheetId="23" hidden="1">{"Minpmon",#N/A,FALSE,"Monthinput"}</definedName>
    <definedName name="wrn.Monthsheet." localSheetId="25" hidden="1">{"Minpmon",#N/A,FALSE,"Monthinput"}</definedName>
    <definedName name="wrn.Monthsheet." localSheetId="26" hidden="1">{"Minpmon",#N/A,FALSE,"Monthinput"}</definedName>
    <definedName name="wrn.Monthsheet." localSheetId="22" hidden="1">{"Minpmon",#N/A,FALSE,"Monthinput"}</definedName>
    <definedName name="wrn.Monthsheet." hidden="1">{"Minpmon",#N/A,FALSE,"Monthinput"}</definedName>
    <definedName name="wrn.original." localSheetId="3" hidden="1">{"Original",#N/A,FALSE,"CENTBANK";"Original",#N/A,FALSE,"COMBANKS"}</definedName>
    <definedName name="wrn.original." localSheetId="10"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19" hidden="1">{"Original",#N/A,FALSE,"CENTBANK";"Original",#N/A,FALSE,"COMBANKS"}</definedName>
    <definedName name="wrn.original." localSheetId="4" hidden="1">{"Original",#N/A,FALSE,"CENTBANK";"Original",#N/A,FALSE,"COMBANKS"}</definedName>
    <definedName name="wrn.original." localSheetId="6" hidden="1">{"Original",#N/A,FALSE,"CENTBANK";"Original",#N/A,FALSE,"COMBANKS"}</definedName>
    <definedName name="wrn.original." localSheetId="20" hidden="1">{"Original",#N/A,FALSE,"CENTBANK";"Original",#N/A,FALSE,"COMBANKS"}</definedName>
    <definedName name="wrn.original." localSheetId="21" hidden="1">{"Original",#N/A,FALSE,"CENTBANK";"Original",#N/A,FALSE,"COMBANKS"}</definedName>
    <definedName name="wrn.original." localSheetId="23" hidden="1">{"Original",#N/A,FALSE,"CENTBANK";"Original",#N/A,FALSE,"COMBANKS"}</definedName>
    <definedName name="wrn.original." localSheetId="25" hidden="1">{"Original",#N/A,FALSE,"CENTBANK";"Original",#N/A,FALSE,"COMBANKS"}</definedName>
    <definedName name="wrn.original." localSheetId="26" hidden="1">{"Original",#N/A,FALSE,"CENTBANK";"Original",#N/A,FALSE,"COMBANKS"}</definedName>
    <definedName name="wrn.original." localSheetId="22" hidden="1">{"Original",#N/A,FALSE,"CENTBANK";"Original",#N/A,FALSE,"COMBANKS"}</definedName>
    <definedName name="wrn.original." hidden="1">{"Original",#N/A,FALSE,"CENTBANK";"Original",#N/A,FALSE,"COMBANKS"}</definedName>
    <definedName name="wrn.Output._.tables." localSheetId="3" hidden="1">{#N/A,#N/A,FALSE,"I";#N/A,#N/A,FALSE,"J";#N/A,#N/A,FALSE,"K";#N/A,#N/A,FALSE,"L";#N/A,#N/A,FALSE,"M";#N/A,#N/A,FALSE,"N";#N/A,#N/A,FALSE,"O"}</definedName>
    <definedName name="wrn.Output._.tables." localSheetId="10"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4" hidden="1">{#N/A,#N/A,FALSE,"I";#N/A,#N/A,FALSE,"J";#N/A,#N/A,FALSE,"K";#N/A,#N/A,FALSE,"L";#N/A,#N/A,FALSE,"M";#N/A,#N/A,FALSE,"N";#N/A,#N/A,FALSE,"O"}</definedName>
    <definedName name="wrn.Output._.tables." localSheetId="6"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3"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2" hidden="1">{#N/A,#N/A,FALSE,"I";#N/A,#N/A,FALSE,"J";#N/A,#N/A,FALSE,"K";#N/A,#N/A,FALSE,"L";#N/A,#N/A,FALSE,"M";#N/A,#N/A,FALSE,"N";#N/A,#N/A,FALSE,"O"}</definedName>
    <definedName name="wrn.Output._.tables." hidden="1">{#N/A,#N/A,FALSE,"I";#N/A,#N/A,FALSE,"J";#N/A,#N/A,FALSE,"K";#N/A,#N/A,FALSE,"L";#N/A,#N/A,FALSE,"M";#N/A,#N/A,FALSE,"N";#N/A,#N/A,FALSE,"O"}</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4" hidden="1">{"REAL_00",#N/A,FALSE,"Prog_BSyst";"REAL_00",#N/A,FALSE,"Prog_BCM";"REAL_00",#N/A,FALSE,"Prog_ComB";"REAL_00",#N/A,FALSE,"Prog_Gov";"REAL_00",#N/A,FALSE,"IN";"REAL_00",#N/A,FALSE,"B_mrks99";"REAL_00",#N/A,FALSE,"B_mrks00"}</definedName>
    <definedName name="wrn.OUTTURN_TABLES_00." localSheetId="6" hidden="1">{"REAL_00",#N/A,FALSE,"Prog_BSyst";"REAL_00",#N/A,FALSE,"Prog_BCM";"REAL_00",#N/A,FALSE,"Prog_ComB";"REAL_00",#N/A,FALSE,"Prog_Gov";"REAL_00",#N/A,FALSE,"IN";"REAL_00",#N/A,FALSE,"B_mrks99";"REAL_00",#N/A,FALSE,"B_mrks00"}</definedName>
    <definedName name="wrn.OUTTURN_TABLES_00." localSheetId="20" hidden="1">{"REAL_00",#N/A,FALSE,"Prog_BSyst";"REAL_00",#N/A,FALSE,"Prog_BCM";"REAL_00",#N/A,FALSE,"Prog_ComB";"REAL_00",#N/A,FALSE,"Prog_Gov";"REAL_00",#N/A,FALSE,"IN";"REAL_00",#N/A,FALSE,"B_mrks99";"REAL_00",#N/A,FALSE,"B_mrks00"}</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25" hidden="1">{"REAL_00",#N/A,FALSE,"Prog_BSyst";"REAL_00",#N/A,FALSE,"Prog_BCM";"REAL_00",#N/A,FALSE,"Prog_ComB";"REAL_00",#N/A,FALSE,"Prog_Gov";"REAL_00",#N/A,FALSE,"IN";"REAL_00",#N/A,FALSE,"B_mrks99";"REAL_00",#N/A,FALSE,"B_mrks00"}</definedName>
    <definedName name="wrn.OUTTURN_TABLES_00." localSheetId="26" hidden="1">{"REAL_00",#N/A,FALSE,"Prog_BSyst";"REAL_00",#N/A,FALSE,"Prog_BCM";"REAL_00",#N/A,FALSE,"Prog_ComB";"REAL_00",#N/A,FALSE,"Prog_Gov";"REAL_00",#N/A,FALSE,"IN";"REAL_00",#N/A,FALSE,"B_mrks99";"REAL_00",#N/A,FALSE,"B_mrks00"}</definedName>
    <definedName name="wrn.OUTTURN_TABLES_00." localSheetId="22"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3"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4" hidden="1">{"REAL_99",#N/A,FALSE,"Prog_BSyst";"REAL_99",#N/A,FALSE,"Prog_BCM";"REAL_99",#N/A,FALSE,"Prog_ComB";"REAL_99",#N/A,FALSE,"Prog_Gov";"REAL_99",#N/A,FALSE,"B_mrks99"}</definedName>
    <definedName name="wrn.OUTTURN_TABLES_99." localSheetId="6" hidden="1">{"REAL_99",#N/A,FALSE,"Prog_BSyst";"REAL_99",#N/A,FALSE,"Prog_BCM";"REAL_99",#N/A,FALSE,"Prog_ComB";"REAL_99",#N/A,FALSE,"Prog_Gov";"REAL_99",#N/A,FALSE,"B_mrks99"}</definedName>
    <definedName name="wrn.OUTTURN_TABLES_99." localSheetId="20" hidden="1">{"REAL_99",#N/A,FALSE,"Prog_BSyst";"REAL_99",#N/A,FALSE,"Prog_BCM";"REAL_99",#N/A,FALSE,"Prog_ComB";"REAL_99",#N/A,FALSE,"Prog_Gov";"REAL_99",#N/A,FALSE,"B_mrks99"}</definedName>
    <definedName name="wrn.OUTTURN_TABLES_99." localSheetId="21" hidden="1">{"REAL_99",#N/A,FALSE,"Prog_BSyst";"REAL_99",#N/A,FALSE,"Prog_BCM";"REAL_99",#N/A,FALSE,"Prog_ComB";"REAL_99",#N/A,FALSE,"Prog_Gov";"REAL_99",#N/A,FALSE,"B_mrks99"}</definedName>
    <definedName name="wrn.OUTTURN_TABLES_99." localSheetId="23" hidden="1">{"REAL_99",#N/A,FALSE,"Prog_BSyst";"REAL_99",#N/A,FALSE,"Prog_BCM";"REAL_99",#N/A,FALSE,"Prog_ComB";"REAL_99",#N/A,FALSE,"Prog_Gov";"REAL_99",#N/A,FALSE,"B_mrks99"}</definedName>
    <definedName name="wrn.OUTTURN_TABLES_99." localSheetId="25" hidden="1">{"REAL_99",#N/A,FALSE,"Prog_BSyst";"REAL_99",#N/A,FALSE,"Prog_BCM";"REAL_99",#N/A,FALSE,"Prog_ComB";"REAL_99",#N/A,FALSE,"Prog_Gov";"REAL_99",#N/A,FALSE,"B_mrks99"}</definedName>
    <definedName name="wrn.OUTTURN_TABLES_99." localSheetId="26" hidden="1">{"REAL_99",#N/A,FALSE,"Prog_BSyst";"REAL_99",#N/A,FALSE,"Prog_BCM";"REAL_99",#N/A,FALSE,"Prog_ComB";"REAL_99",#N/A,FALSE,"Prog_Gov";"REAL_99",#N/A,FALSE,"B_mrks99"}</definedName>
    <definedName name="wrn.OUTTURN_TABLES_99." localSheetId="22"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3" hidden="1">{"1",#N/A,FALSE,"Pasivos Mon";"2",#N/A,FALSE,"Pasivos Mon"}</definedName>
    <definedName name="wrn.PASMON." localSheetId="10"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4" hidden="1">{"1",#N/A,FALSE,"Pasivos Mon";"2",#N/A,FALSE,"Pasivos Mon"}</definedName>
    <definedName name="wrn.PASMON." localSheetId="6" hidden="1">{"1",#N/A,FALSE,"Pasivos Mon";"2",#N/A,FALSE,"Pasivos Mon"}</definedName>
    <definedName name="wrn.PASMON." localSheetId="20" hidden="1">{"1",#N/A,FALSE,"Pasivos Mon";"2",#N/A,FALSE,"Pasivos Mon"}</definedName>
    <definedName name="wrn.PASMON." localSheetId="21" hidden="1">{"1",#N/A,FALSE,"Pasivos Mon";"2",#N/A,FALSE,"Pasivos Mon"}</definedName>
    <definedName name="wrn.PASMON." localSheetId="23" hidden="1">{"1",#N/A,FALSE,"Pasivos Mon";"2",#N/A,FALSE,"Pasivos Mon"}</definedName>
    <definedName name="wrn.PASMON." localSheetId="25" hidden="1">{"1",#N/A,FALSE,"Pasivos Mon";"2",#N/A,FALSE,"Pasivos Mon"}</definedName>
    <definedName name="wrn.PASMON." localSheetId="26" hidden="1">{"1",#N/A,FALSE,"Pasivos Mon";"2",#N/A,FALSE,"Pasivos Mon"}</definedName>
    <definedName name="wrn.PASMON." localSheetId="22" hidden="1">{"1",#N/A,FALSE,"Pasivos Mon";"2",#N/A,FALSE,"Pasivos Mon"}</definedName>
    <definedName name="wrn.PASMON." hidden="1">{"1",#N/A,FALSE,"Pasivos Mon";"2",#N/A,FALSE,"Pasivos Mon"}</definedName>
    <definedName name="wrn.Per._.cri." localSheetId="3" hidden="1">{#N/A,#N/A,FALSE,"Per Cri"}</definedName>
    <definedName name="wrn.Per._.cri." localSheetId="10" hidden="1">{#N/A,#N/A,FALSE,"Per Cri"}</definedName>
    <definedName name="wrn.Per._.cri." localSheetId="15" hidden="1">{#N/A,#N/A,FALSE,"Per Cri"}</definedName>
    <definedName name="wrn.Per._.cri." localSheetId="16" hidden="1">{#N/A,#N/A,FALSE,"Per Cri"}</definedName>
    <definedName name="wrn.Per._.cri." localSheetId="17" hidden="1">{#N/A,#N/A,FALSE,"Per Cri"}</definedName>
    <definedName name="wrn.Per._.cri." localSheetId="18" hidden="1">{#N/A,#N/A,FALSE,"Per Cri"}</definedName>
    <definedName name="wrn.Per._.cri." localSheetId="19" hidden="1">{#N/A,#N/A,FALSE,"Per Cri"}</definedName>
    <definedName name="wrn.Per._.cri." localSheetId="4" hidden="1">{#N/A,#N/A,FALSE,"Per Cri"}</definedName>
    <definedName name="wrn.Per._.cri." localSheetId="6" hidden="1">{#N/A,#N/A,FALSE,"Per Cri"}</definedName>
    <definedName name="wrn.Per._.cri." localSheetId="20" hidden="1">{#N/A,#N/A,FALSE,"Per Cri"}</definedName>
    <definedName name="wrn.Per._.cri." localSheetId="21" hidden="1">{#N/A,#N/A,FALSE,"Per Cri"}</definedName>
    <definedName name="wrn.Per._.cri." localSheetId="23" hidden="1">{#N/A,#N/A,FALSE,"Per Cri"}</definedName>
    <definedName name="wrn.Per._.cri." localSheetId="25" hidden="1">{#N/A,#N/A,FALSE,"Per Cri"}</definedName>
    <definedName name="wrn.Per._.cri." localSheetId="26" hidden="1">{#N/A,#N/A,FALSE,"Per Cri"}</definedName>
    <definedName name="wrn.Per._.cri." localSheetId="22" hidden="1">{#N/A,#N/A,FALSE,"Per Cri"}</definedName>
    <definedName name="wrn.Per._.cri." hidden="1">{#N/A,#N/A,FALSE,"Per Cri"}</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6"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3" hidden="1">{"Tab1",#N/A,FALSE,"P";"Tab2",#N/A,FALSE,"P"}</definedName>
    <definedName name="wrn.Program." localSheetId="10" hidden="1">{"Tab1",#N/A,FALSE,"P";"Tab2",#N/A,FALSE,"P"}</definedName>
    <definedName name="wrn.Program." localSheetId="15" hidden="1">{"Tab1",#N/A,FALSE,"P";"Tab2",#N/A,FALSE,"P"}</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4" hidden="1">{"Tab1",#N/A,FALSE,"P";"Tab2",#N/A,FALSE,"P"}</definedName>
    <definedName name="wrn.Program." localSheetId="6" hidden="1">{"Tab1",#N/A,FALSE,"P";"Tab2",#N/A,FALSE,"P"}</definedName>
    <definedName name="wrn.Program." localSheetId="20" hidden="1">{"Tab1",#N/A,FALSE,"P";"Tab2",#N/A,FALSE,"P"}</definedName>
    <definedName name="wrn.Program." localSheetId="21" hidden="1">{"Tab1",#N/A,FALSE,"P";"Tab2",#N/A,FALSE,"P"}</definedName>
    <definedName name="wrn.Program." localSheetId="23" hidden="1">{"Tab1",#N/A,FALSE,"P";"Tab2",#N/A,FALSE,"P"}</definedName>
    <definedName name="wrn.Program." localSheetId="25" hidden="1">{"Tab1",#N/A,FALSE,"P";"Tab2",#N/A,FALSE,"P"}</definedName>
    <definedName name="wrn.Program." localSheetId="26" hidden="1">{"Tab1",#N/A,FALSE,"P";"Tab2",#N/A,FALSE,"P"}</definedName>
    <definedName name="wrn.Program." localSheetId="22" hidden="1">{"Tab1",#N/A,FALSE,"P";"Tab2",#N/A,FALSE,"P"}</definedName>
    <definedName name="wrn.Program." hidden="1">{"Tab1",#N/A,FALSE,"P";"Tab2",#N/A,FALSE,"P"}</definedName>
    <definedName name="wrn.QUARTERLY_TABLES_00." localSheetId="3"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4" hidden="1">{"SCEN_Q00",#N/A,FALSE,"Prog_BSyst";"SCEN_Q00",#N/A,FALSE,"Prog_BCM";"SCEN_Q00",#N/A,FALSE,"Prog_ComB";"SCEN_Q00",#N/A,FALSE,"Prog_Gov";"SCEN_Q00",#N/A,FALSE,"IN"}</definedName>
    <definedName name="wrn.QUARTERLY_TABLES_00." localSheetId="6" hidden="1">{"SCEN_Q00",#N/A,FALSE,"Prog_BSyst";"SCEN_Q00",#N/A,FALSE,"Prog_BCM";"SCEN_Q00",#N/A,FALSE,"Prog_ComB";"SCEN_Q00",#N/A,FALSE,"Prog_Gov";"SCEN_Q00",#N/A,FALSE,"IN"}</definedName>
    <definedName name="wrn.QUARTERLY_TABLES_00." localSheetId="20" hidden="1">{"SCEN_Q00",#N/A,FALSE,"Prog_BSyst";"SCEN_Q00",#N/A,FALSE,"Prog_BCM";"SCEN_Q00",#N/A,FALSE,"Prog_ComB";"SCEN_Q00",#N/A,FALSE,"Prog_Gov";"SCEN_Q00",#N/A,FALSE,"IN"}</definedName>
    <definedName name="wrn.QUARTERLY_TABLES_00." localSheetId="21" hidden="1">{"SCEN_Q00",#N/A,FALSE,"Prog_BSyst";"SCEN_Q00",#N/A,FALSE,"Prog_BCM";"SCEN_Q00",#N/A,FALSE,"Prog_ComB";"SCEN_Q00",#N/A,FALSE,"Prog_Gov";"SCEN_Q00",#N/A,FALSE,"IN"}</definedName>
    <definedName name="wrn.QUARTERLY_TABLES_00." localSheetId="23" hidden="1">{"SCEN_Q00",#N/A,FALSE,"Prog_BSyst";"SCEN_Q00",#N/A,FALSE,"Prog_BCM";"SCEN_Q00",#N/A,FALSE,"Prog_ComB";"SCEN_Q00",#N/A,FALSE,"Prog_Gov";"SCEN_Q00",#N/A,FALSE,"IN"}</definedName>
    <definedName name="wrn.QUARTERLY_TABLES_00." localSheetId="25" hidden="1">{"SCEN_Q00",#N/A,FALSE,"Prog_BSyst";"SCEN_Q00",#N/A,FALSE,"Prog_BCM";"SCEN_Q00",#N/A,FALSE,"Prog_ComB";"SCEN_Q00",#N/A,FALSE,"Prog_Gov";"SCEN_Q00",#N/A,FALSE,"IN"}</definedName>
    <definedName name="wrn.QUARTERLY_TABLES_00." localSheetId="26" hidden="1">{"SCEN_Q00",#N/A,FALSE,"Prog_BSyst";"SCEN_Q00",#N/A,FALSE,"Prog_BCM";"SCEN_Q00",#N/A,FALSE,"Prog_ComB";"SCEN_Q00",#N/A,FALSE,"Prog_Gov";"SCEN_Q00",#N/A,FALSE,"IN"}</definedName>
    <definedName name="wrn.QUARTERLY_TABLES_00." localSheetId="22"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3" hidden="1">{"CBA",#N/A,FALSE,"TAB4";"MS",#N/A,FALSE,"TAB5";"BANKLOANS",#N/A,FALSE,"TAB21APP ";"INTEREST",#N/A,FALSE,"TAB22APP"}</definedName>
    <definedName name="wrn.RED97MON." localSheetId="10" hidden="1">{"CBA",#N/A,FALSE,"TAB4";"MS",#N/A,FALSE,"TAB5";"BANKLOANS",#N/A,FALSE,"TAB21APP ";"INTEREST",#N/A,FALSE,"TAB22APP"}</definedName>
    <definedName name="wrn.RED97MON." localSheetId="15" hidden="1">{"CBA",#N/A,FALSE,"TAB4";"MS",#N/A,FALSE,"TAB5";"BANKLOANS",#N/A,FALSE,"TAB21APP ";"INTEREST",#N/A,FALSE,"TAB22APP"}</definedName>
    <definedName name="wrn.RED97MON." localSheetId="16"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9" hidden="1">{"CBA",#N/A,FALSE,"TAB4";"MS",#N/A,FALSE,"TAB5";"BANKLOANS",#N/A,FALSE,"TAB21APP ";"INTEREST",#N/A,FALSE,"TAB22APP"}</definedName>
    <definedName name="wrn.RED97MON." localSheetId="4" hidden="1">{"CBA",#N/A,FALSE,"TAB4";"MS",#N/A,FALSE,"TAB5";"BANKLOANS",#N/A,FALSE,"TAB21APP ";"INTEREST",#N/A,FALSE,"TAB22APP"}</definedName>
    <definedName name="wrn.RED97MON." localSheetId="6" hidden="1">{"CBA",#N/A,FALSE,"TAB4";"MS",#N/A,FALSE,"TAB5";"BANKLOANS",#N/A,FALSE,"TAB21APP ";"INTEREST",#N/A,FALSE,"TAB22APP"}</definedName>
    <definedName name="wrn.RED97MON." localSheetId="20" hidden="1">{"CBA",#N/A,FALSE,"TAB4";"MS",#N/A,FALSE,"TAB5";"BANKLOANS",#N/A,FALSE,"TAB21APP ";"INTEREST",#N/A,FALSE,"TAB22APP"}</definedName>
    <definedName name="wrn.RED97MON." localSheetId="21" hidden="1">{"CBA",#N/A,FALSE,"TAB4";"MS",#N/A,FALSE,"TAB5";"BANKLOANS",#N/A,FALSE,"TAB21APP ";"INTEREST",#N/A,FALSE,"TAB22APP"}</definedName>
    <definedName name="wrn.RED97MON." localSheetId="23" hidden="1">{"CBA",#N/A,FALSE,"TAB4";"MS",#N/A,FALSE,"TAB5";"BANKLOANS",#N/A,FALSE,"TAB21APP ";"INTEREST",#N/A,FALSE,"TAB22APP"}</definedName>
    <definedName name="wrn.RED97MON." localSheetId="25" hidden="1">{"CBA",#N/A,FALSE,"TAB4";"MS",#N/A,FALSE,"TAB5";"BANKLOANS",#N/A,FALSE,"TAB21APP ";"INTEREST",#N/A,FALSE,"TAB22APP"}</definedName>
    <definedName name="wrn.RED97MON." localSheetId="26" hidden="1">{"CBA",#N/A,FALSE,"TAB4";"MS",#N/A,FALSE,"TAB5";"BANKLOANS",#N/A,FALSE,"TAB21APP ";"INTEREST",#N/A,FALSE,"TAB22APP"}</definedName>
    <definedName name="wrn.RED97MON." localSheetId="22" hidden="1">{"CBA",#N/A,FALSE,"TAB4";"MS",#N/A,FALSE,"TAB5";"BANKLOANS",#N/A,FALSE,"TAB21APP ";"INTEREST",#N/A,FALSE,"TAB22APP"}</definedName>
    <definedName name="wrn.RED97MON." hidden="1">{"CBA",#N/A,FALSE,"TAB4";"MS",#N/A,FALSE,"TAB5";"BANKLOANS",#N/A,FALSE,"TAB21APP ";"INTEREST",#N/A,FALSE,"TAB22APP"}</definedName>
    <definedName name="wrn.Riqfin." localSheetId="3" hidden="1">{"Riqfin97",#N/A,FALSE,"Tran";"Riqfinpro",#N/A,FALSE,"Tran"}</definedName>
    <definedName name="wrn.Riqfin." localSheetId="10"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4" hidden="1">{"Riqfin97",#N/A,FALSE,"Tran";"Riqfinpro",#N/A,FALSE,"Tran"}</definedName>
    <definedName name="wrn.Riqfin." localSheetId="6" hidden="1">{"Riqfin97",#N/A,FALSE,"Tran";"Riqfinpro",#N/A,FALSE,"Tran"}</definedName>
    <definedName name="wrn.Riqfin." localSheetId="20" hidden="1">{"Riqfin97",#N/A,FALSE,"Tran";"Riqfinpro",#N/A,FALSE,"Tran"}</definedName>
    <definedName name="wrn.Riqfin." localSheetId="21" hidden="1">{"Riqfin97",#N/A,FALSE,"Tran";"Riqfinpro",#N/A,FALSE,"Tran"}</definedName>
    <definedName name="wrn.Riqfin." localSheetId="23" hidden="1">{"Riqfin97",#N/A,FALSE,"Tran";"Riqfinpro",#N/A,FALSE,"Tran"}</definedName>
    <definedName name="wrn.Riqfin." localSheetId="25" hidden="1">{"Riqfin97",#N/A,FALSE,"Tran";"Riqfinpro",#N/A,FALSE,"Tran"}</definedName>
    <definedName name="wrn.Riqfin." localSheetId="26" hidden="1">{"Riqfin97",#N/A,FALSE,"Tran";"Riqfinpro",#N/A,FALSE,"Tran"}</definedName>
    <definedName name="wrn.Riqfin." localSheetId="22" hidden="1">{"Riqfin97",#N/A,FALSE,"Tran";"Riqfinpro",#N/A,FALSE,"Tran"}</definedName>
    <definedName name="wrn.Riqfin." hidden="1">{"Riqfin97",#N/A,FALSE,"Tran";"Riqfinpro",#N/A,FALSE,"Tran"}</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localSheetId="6" hidden="1">{#N/A,#N/A,FALSE,"ZN6095SULEATNEU";#N/A,#N/A,FALSE,"BNZLBT95";#N/A,#N/A,FALSE,"Schich95";#N/A,#N/A,FALSE,"RTAQ8094";#N/A,#N/A,FALSE,"BNNEU";#N/A,#N/A,FALSE,"BNVERMW";#N/A,#N/A,FALSE,"BNVERMO";#N/A,#N/A,FALSE,"BNVERFW";#N/A,#N/A,FALSE,"BNVERFO";#N/A,#N/A,FALSE,"ZNAE6094";#N/A,#N/A,FALSE,"WFAEBZDAUE6094";#N/A,#N/A,FALSE,"RTZN wg. Todes"}</definedName>
    <definedName name="wrn.RViZ96." localSheetId="20" hidden="1">{#N/A,#N/A,FALSE,"ZN6095SULEATNEU";#N/A,#N/A,FALSE,"BNZLBT95";#N/A,#N/A,FALSE,"Schich95";#N/A,#N/A,FALSE,"RTAQ8094";#N/A,#N/A,FALSE,"BNNEU";#N/A,#N/A,FALSE,"BNVERMW";#N/A,#N/A,FALSE,"BNVERMO";#N/A,#N/A,FALSE,"BNVERFW";#N/A,#N/A,FALSE,"BNVERFO";#N/A,#N/A,FALSE,"ZNAE6094";#N/A,#N/A,FALSE,"WFAEBZDAUE6094";#N/A,#N/A,FALSE,"RTZN wg. Todes"}</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23" hidden="1">{#N/A,#N/A,FALSE,"ZN6095SULEATNEU";#N/A,#N/A,FALSE,"BNZLBT95";#N/A,#N/A,FALSE,"Schich95";#N/A,#N/A,FALSE,"RTAQ8094";#N/A,#N/A,FALSE,"BNNEU";#N/A,#N/A,FALSE,"BNVERMW";#N/A,#N/A,FALSE,"BNVERMO";#N/A,#N/A,FALSE,"BNVERFW";#N/A,#N/A,FALSE,"BNVERFO";#N/A,#N/A,FALSE,"ZNAE6094";#N/A,#N/A,FALSE,"WFAEBZDAUE6094";#N/A,#N/A,FALSE,"RTZN wg. Todes"}</definedName>
    <definedName name="wrn.RViZ96." localSheetId="25" hidden="1">{#N/A,#N/A,FALSE,"ZN6095SULEATNEU";#N/A,#N/A,FALSE,"BNZLBT95";#N/A,#N/A,FALSE,"Schich95";#N/A,#N/A,FALSE,"RTAQ8094";#N/A,#N/A,FALSE,"BNNEU";#N/A,#N/A,FALSE,"BNVERMW";#N/A,#N/A,FALSE,"BNVERMO";#N/A,#N/A,FALSE,"BNVERFW";#N/A,#N/A,FALSE,"BNVERFO";#N/A,#N/A,FALSE,"ZNAE6094";#N/A,#N/A,FALSE,"WFAEBZDAUE6094";#N/A,#N/A,FALSE,"RTZN wg. Todes"}</definedName>
    <definedName name="wrn.RViZ96." localSheetId="26" hidden="1">{#N/A,#N/A,FALSE,"ZN6095SULEATNEU";#N/A,#N/A,FALSE,"BNZLBT95";#N/A,#N/A,FALSE,"Schich95";#N/A,#N/A,FALSE,"RTAQ8094";#N/A,#N/A,FALSE,"BNNEU";#N/A,#N/A,FALSE,"BNVERMW";#N/A,#N/A,FALSE,"BNVERMO";#N/A,#N/A,FALSE,"BNVERFW";#N/A,#N/A,FALSE,"BNVERFO";#N/A,#N/A,FALSE,"ZNAE6094";#N/A,#N/A,FALSE,"WFAEBZDAUE6094";#N/A,#N/A,FALSE,"RTZN wg. Todes"}</definedName>
    <definedName name="wrn.RViZ96." localSheetId="22"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3" hidden="1">{#N/A,#N/A,FALSE,"Sel Ind"}</definedName>
    <definedName name="wrn.Sel._.Ind." localSheetId="10" hidden="1">{#N/A,#N/A,FALSE,"Sel Ind"}</definedName>
    <definedName name="wrn.Sel._.Ind." localSheetId="15" hidden="1">{#N/A,#N/A,FALSE,"Sel Ind"}</definedName>
    <definedName name="wrn.Sel._.Ind." localSheetId="16" hidden="1">{#N/A,#N/A,FALSE,"Sel Ind"}</definedName>
    <definedName name="wrn.Sel._.Ind." localSheetId="17" hidden="1">{#N/A,#N/A,FALSE,"Sel Ind"}</definedName>
    <definedName name="wrn.Sel._.Ind." localSheetId="18" hidden="1">{#N/A,#N/A,FALSE,"Sel Ind"}</definedName>
    <definedName name="wrn.Sel._.Ind." localSheetId="19" hidden="1">{#N/A,#N/A,FALSE,"Sel Ind"}</definedName>
    <definedName name="wrn.Sel._.Ind." localSheetId="4" hidden="1">{#N/A,#N/A,FALSE,"Sel Ind"}</definedName>
    <definedName name="wrn.Sel._.Ind." localSheetId="6" hidden="1">{#N/A,#N/A,FALSE,"Sel Ind"}</definedName>
    <definedName name="wrn.Sel._.Ind." localSheetId="20" hidden="1">{#N/A,#N/A,FALSE,"Sel Ind"}</definedName>
    <definedName name="wrn.Sel._.Ind." localSheetId="21" hidden="1">{#N/A,#N/A,FALSE,"Sel Ind"}</definedName>
    <definedName name="wrn.Sel._.Ind." localSheetId="23" hidden="1">{#N/A,#N/A,FALSE,"Sel Ind"}</definedName>
    <definedName name="wrn.Sel._.Ind." localSheetId="25" hidden="1">{#N/A,#N/A,FALSE,"Sel Ind"}</definedName>
    <definedName name="wrn.Sel._.Ind." localSheetId="26" hidden="1">{#N/A,#N/A,FALSE,"Sel Ind"}</definedName>
    <definedName name="wrn.Sel._.Ind." localSheetId="22" hidden="1">{#N/A,#N/A,FALSE,"Sel Ind"}</definedName>
    <definedName name="wrn.Sel._.Ind." hidden="1">{#N/A,#N/A,FALSE,"Sel Ind"}</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localSheetId="20" hidden="1">{#N/A,#N/A,TRUE,"Tab1";#N/A,#N/A,TRUE,"Tab2";#N/A,#N/A,TRUE,"Tab3";#N/A,#N/A,TRUE,"Tab4";#N/A,#N/A,TRUE,"Tab5";#N/A,#N/A,TRUE,"Tab6";#N/A,#N/A,TRUE,"Tab7";#N/A,#N/A,TRUE,"Tab8";#N/A,#N/A,TRUE,"Tab9";#N/A,#N/A,TRUE,"Tab10";#N/A,#N/A,TRUE,"Tab11";#N/A,#N/A,TRUE,"Tab12";#N/A,#N/A,TRUE,"Tab13";#N/A,#N/A,TRUE,"tab14";#N/A,#N/A,TRUE,"tab14fr"}</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25" hidden="1">{#N/A,#N/A,TRUE,"Tab1";#N/A,#N/A,TRUE,"Tab2";#N/A,#N/A,TRUE,"Tab3";#N/A,#N/A,TRUE,"Tab4";#N/A,#N/A,TRUE,"Tab5";#N/A,#N/A,TRUE,"Tab6";#N/A,#N/A,TRUE,"Tab7";#N/A,#N/A,TRUE,"Tab8";#N/A,#N/A,TRUE,"Tab9";#N/A,#N/A,TRUE,"Tab10";#N/A,#N/A,TRUE,"Tab11";#N/A,#N/A,TRUE,"Tab12";#N/A,#N/A,TRUE,"Tab13";#N/A,#N/A,TRUE,"tab14";#N/A,#N/A,TRUE,"tab14fr"}</definedName>
    <definedName name="wrn.SET_OF_TABLES." localSheetId="26" hidden="1">{#N/A,#N/A,TRUE,"Tab1";#N/A,#N/A,TRUE,"Tab2";#N/A,#N/A,TRUE,"Tab3";#N/A,#N/A,TRUE,"Tab4";#N/A,#N/A,TRUE,"Tab5";#N/A,#N/A,TRUE,"Tab6";#N/A,#N/A,TRUE,"Tab7";#N/A,#N/A,TRUE,"Tab8";#N/A,#N/A,TRUE,"Tab9";#N/A,#N/A,TRUE,"Tab10";#N/A,#N/A,TRUE,"Tab11";#N/A,#N/A,TRUE,"Tab12";#N/A,#N/A,TRUE,"Tab13";#N/A,#N/A,TRUE,"tab14";#N/A,#N/A,TRUE,"tab14fr"}</definedName>
    <definedName name="wrn.SET_OF_TABLES." localSheetId="22"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3" hidden="1">{"SR_tbs",#N/A,FALSE,"MGSSEI";"SR_tbs",#N/A,FALSE,"MGSBOX";"SR_tbs",#N/A,FALSE,"MGSOCIND"}</definedName>
    <definedName name="wrn.STAFF_REPORT_TABLES." localSheetId="10" hidden="1">{"SR_tbs",#N/A,FALSE,"MGSSEI";"SR_tbs",#N/A,FALSE,"MGSBOX";"SR_tbs",#N/A,FALSE,"MGSOCIND"}</definedName>
    <definedName name="wrn.STAFF_REPORT_TABLES." localSheetId="15"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4" hidden="1">{"SR_tbs",#N/A,FALSE,"MGSSEI";"SR_tbs",#N/A,FALSE,"MGSBOX";"SR_tbs",#N/A,FALSE,"MGSOCIND"}</definedName>
    <definedName name="wrn.STAFF_REPORT_TABLES." localSheetId="6" hidden="1">{"SR_tbs",#N/A,FALSE,"MGSSEI";"SR_tbs",#N/A,FALSE,"MGSBOX";"SR_tbs",#N/A,FALSE,"MGSOCIND"}</definedName>
    <definedName name="wrn.STAFF_REPORT_TABLES." localSheetId="20" hidden="1">{"SR_tbs",#N/A,FALSE,"MGSSEI";"SR_tbs",#N/A,FALSE,"MGSBOX";"SR_tbs",#N/A,FALSE,"MGSOCIND"}</definedName>
    <definedName name="wrn.STAFF_REPORT_TABLES." localSheetId="21" hidden="1">{"SR_tbs",#N/A,FALSE,"MGSSEI";"SR_tbs",#N/A,FALSE,"MGSBOX";"SR_tbs",#N/A,FALSE,"MGSOCIND"}</definedName>
    <definedName name="wrn.STAFF_REPORT_TABLES." localSheetId="23" hidden="1">{"SR_tbs",#N/A,FALSE,"MGSSEI";"SR_tbs",#N/A,FALSE,"MGSBOX";"SR_tbs",#N/A,FALSE,"MGSOCIND"}</definedName>
    <definedName name="wrn.STAFF_REPORT_TABLES." localSheetId="25" hidden="1">{"SR_tbs",#N/A,FALSE,"MGSSEI";"SR_tbs",#N/A,FALSE,"MGSBOX";"SR_tbs",#N/A,FALSE,"MGSOCIND"}</definedName>
    <definedName name="wrn.STAFF_REPORT_TABLES." localSheetId="26" hidden="1">{"SR_tbs",#N/A,FALSE,"MGSSEI";"SR_tbs",#N/A,FALSE,"MGSBOX";"SR_tbs",#N/A,FALSE,"MGSOCIND"}</definedName>
    <definedName name="wrn.STAFF_REPORT_TABLES." localSheetId="22" hidden="1">{"SR_tbs",#N/A,FALSE,"MGSSEI";"SR_tbs",#N/A,FALSE,"MGSBOX";"SR_tbs",#N/A,FALSE,"MGSOCIND"}</definedName>
    <definedName name="wrn.STAFF_REPORT_TABLES." hidden="1">{"SR_tbs",#N/A,FALSE,"MGSSEI";"SR_tbs",#N/A,FALSE,"MGSBOX";"SR_tbs",#N/A,FALSE,"MGSOCIND"}</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3"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4" hidden="1">{#N/A,#N/A,FALSE,"Fórmulas";#N/A,#N/A,FALSE,"Proj100";#N/A,#N/A,FALSE,"Proj50";#N/A,#N/A,FALSE,"Proj25";#N/A,#N/A,FALSE,"Proj0";#N/A,#N/A,FALSE,"ProjLib";#N/A,#N/A,FALSE,"Aux"}</definedName>
    <definedName name="wrn.Super." localSheetId="6" hidden="1">{#N/A,#N/A,FALSE,"Fórmulas";#N/A,#N/A,FALSE,"Proj100";#N/A,#N/A,FALSE,"Proj50";#N/A,#N/A,FALSE,"Proj25";#N/A,#N/A,FALSE,"Proj0";#N/A,#N/A,FALSE,"ProjLib";#N/A,#N/A,FALSE,"Aux"}</definedName>
    <definedName name="wrn.Super." localSheetId="20" hidden="1">{#N/A,#N/A,FALSE,"Fórmulas";#N/A,#N/A,FALSE,"Proj100";#N/A,#N/A,FALSE,"Proj50";#N/A,#N/A,FALSE,"Proj25";#N/A,#N/A,FALSE,"Proj0";#N/A,#N/A,FALSE,"ProjLib";#N/A,#N/A,FALSE,"Aux"}</definedName>
    <definedName name="wrn.Super." localSheetId="21" hidden="1">{#N/A,#N/A,FALSE,"Fórmulas";#N/A,#N/A,FALSE,"Proj100";#N/A,#N/A,FALSE,"Proj50";#N/A,#N/A,FALSE,"Proj25";#N/A,#N/A,FALSE,"Proj0";#N/A,#N/A,FALSE,"ProjLib";#N/A,#N/A,FALSE,"Aux"}</definedName>
    <definedName name="wrn.Super." localSheetId="23" hidden="1">{#N/A,#N/A,FALSE,"Fórmulas";#N/A,#N/A,FALSE,"Proj100";#N/A,#N/A,FALSE,"Proj50";#N/A,#N/A,FALSE,"Proj25";#N/A,#N/A,FALSE,"Proj0";#N/A,#N/A,FALSE,"ProjLib";#N/A,#N/A,FALSE,"Aux"}</definedName>
    <definedName name="wrn.Super." localSheetId="25" hidden="1">{#N/A,#N/A,FALSE,"Fórmulas";#N/A,#N/A,FALSE,"Proj100";#N/A,#N/A,FALSE,"Proj50";#N/A,#N/A,FALSE,"Proj25";#N/A,#N/A,FALSE,"Proj0";#N/A,#N/A,FALSE,"ProjLib";#N/A,#N/A,FALSE,"Aux"}</definedName>
    <definedName name="wrn.Super." localSheetId="26" hidden="1">{#N/A,#N/A,FALSE,"Fórmulas";#N/A,#N/A,FALSE,"Proj100";#N/A,#N/A,FALSE,"Proj50";#N/A,#N/A,FALSE,"Proj25";#N/A,#N/A,FALSE,"Proj0";#N/A,#N/A,FALSE,"ProjLib";#N/A,#N/A,FALSE,"Aux"}</definedName>
    <definedName name="wrn.Super." localSheetId="22"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3" hidden="1">{"Page1",#N/A,FALSE,"ARA M&amp;F&amp;T";"Page2",#N/A,FALSE,"ARA M&amp;F&amp;T";"Page3",#N/A,FALSE,"ARA M&amp;F&amp;T"}</definedName>
    <definedName name="wrn.TabARA." localSheetId="10"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9" hidden="1">{"Page1",#N/A,FALSE,"ARA M&amp;F&amp;T";"Page2",#N/A,FALSE,"ARA M&amp;F&amp;T";"Page3",#N/A,FALSE,"ARA M&amp;F&amp;T"}</definedName>
    <definedName name="wrn.TabARA." localSheetId="4" hidden="1">{"Page1",#N/A,FALSE,"ARA M&amp;F&amp;T";"Page2",#N/A,FALSE,"ARA M&amp;F&amp;T";"Page3",#N/A,FALSE,"ARA M&amp;F&amp;T"}</definedName>
    <definedName name="wrn.TabARA." localSheetId="6" hidden="1">{"Page1",#N/A,FALSE,"ARA M&amp;F&amp;T";"Page2",#N/A,FALSE,"ARA M&amp;F&amp;T";"Page3",#N/A,FALSE,"ARA M&amp;F&amp;T"}</definedName>
    <definedName name="wrn.TabARA." localSheetId="20" hidden="1">{"Page1",#N/A,FALSE,"ARA M&amp;F&amp;T";"Page2",#N/A,FALSE,"ARA M&amp;F&amp;T";"Page3",#N/A,FALSE,"ARA M&amp;F&amp;T"}</definedName>
    <definedName name="wrn.TabARA." localSheetId="21" hidden="1">{"Page1",#N/A,FALSE,"ARA M&amp;F&amp;T";"Page2",#N/A,FALSE,"ARA M&amp;F&amp;T";"Page3",#N/A,FALSE,"ARA M&amp;F&amp;T"}</definedName>
    <definedName name="wrn.TabARA." localSheetId="23" hidden="1">{"Page1",#N/A,FALSE,"ARA M&amp;F&amp;T";"Page2",#N/A,FALSE,"ARA M&amp;F&amp;T";"Page3",#N/A,FALSE,"ARA M&amp;F&amp;T"}</definedName>
    <definedName name="wrn.TabARA." localSheetId="25" hidden="1">{"Page1",#N/A,FALSE,"ARA M&amp;F&amp;T";"Page2",#N/A,FALSE,"ARA M&amp;F&amp;T";"Page3",#N/A,FALSE,"ARA M&amp;F&amp;T"}</definedName>
    <definedName name="wrn.TabARA." localSheetId="26" hidden="1">{"Page1",#N/A,FALSE,"ARA M&amp;F&amp;T";"Page2",#N/A,FALSE,"ARA M&amp;F&amp;T";"Page3",#N/A,FALSE,"ARA M&amp;F&amp;T"}</definedName>
    <definedName name="wrn.TabARA." localSheetId="22" hidden="1">{"Page1",#N/A,FALSE,"ARA M&amp;F&amp;T";"Page2",#N/A,FALSE,"ARA M&amp;F&amp;T";"Page3",#N/A,FALSE,"ARA M&amp;F&amp;T"}</definedName>
    <definedName name="wrn.TabARA." hidden="1">{"Page1",#N/A,FALSE,"ARA M&amp;F&amp;T";"Page2",#N/A,FALSE,"ARA M&amp;F&amp;T";"Page3",#N/A,FALSE,"ARA M&amp;F&amp;T"}</definedName>
    <definedName name="wrn.Tabellen." localSheetId="3"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4" hidden="1">{#N/A,#N/A,FALSE,"G RV Männer W";#N/A,#N/A,FALSE,"G RV Frauen W";#N/A,#N/A,FALSE,"G RV Männer O";#N/A,#N/A,FALSE,"G RV Frauen O";#N/A,#N/A,FALSE,"RTZahlbetrag"}</definedName>
    <definedName name="wrn.Tabellen." localSheetId="6" hidden="1">{#N/A,#N/A,FALSE,"G RV Männer W";#N/A,#N/A,FALSE,"G RV Frauen W";#N/A,#N/A,FALSE,"G RV Männer O";#N/A,#N/A,FALSE,"G RV Frauen O";#N/A,#N/A,FALSE,"RTZahlbetrag"}</definedName>
    <definedName name="wrn.Tabellen." localSheetId="20" hidden="1">{#N/A,#N/A,FALSE,"G RV Männer W";#N/A,#N/A,FALSE,"G RV Frauen W";#N/A,#N/A,FALSE,"G RV Männer O";#N/A,#N/A,FALSE,"G RV Frauen O";#N/A,#N/A,FALSE,"RTZahlbetrag"}</definedName>
    <definedName name="wrn.Tabellen." localSheetId="21" hidden="1">{#N/A,#N/A,FALSE,"G RV Männer W";#N/A,#N/A,FALSE,"G RV Frauen W";#N/A,#N/A,FALSE,"G RV Männer O";#N/A,#N/A,FALSE,"G RV Frauen O";#N/A,#N/A,FALSE,"RTZahlbetrag"}</definedName>
    <definedName name="wrn.Tabellen." localSheetId="23" hidden="1">{#N/A,#N/A,FALSE,"G RV Männer W";#N/A,#N/A,FALSE,"G RV Frauen W";#N/A,#N/A,FALSE,"G RV Männer O";#N/A,#N/A,FALSE,"G RV Frauen O";#N/A,#N/A,FALSE,"RTZahlbetrag"}</definedName>
    <definedName name="wrn.Tabellen." localSheetId="25" hidden="1">{#N/A,#N/A,FALSE,"G RV Männer W";#N/A,#N/A,FALSE,"G RV Frauen W";#N/A,#N/A,FALSE,"G RV Männer O";#N/A,#N/A,FALSE,"G RV Frauen O";#N/A,#N/A,FALSE,"RTZahlbetrag"}</definedName>
    <definedName name="wrn.Tabellen." localSheetId="26" hidden="1">{#N/A,#N/A,FALSE,"G RV Männer W";#N/A,#N/A,FALSE,"G RV Frauen W";#N/A,#N/A,FALSE,"G RV Männer O";#N/A,#N/A,FALSE,"G RV Frauen O";#N/A,#N/A,FALSE,"RTZahlbetrag"}</definedName>
    <definedName name="wrn.Tabellen." localSheetId="22"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3" hidden="1">{#N/A,#N/A,FALSE,"Tb 1 Mc Flows"}</definedName>
    <definedName name="wrn.Tb._.1._.Mc._.Flows." localSheetId="10" hidden="1">{#N/A,#N/A,FALSE,"Tb 1 Mc Flows"}</definedName>
    <definedName name="wrn.Tb._.1._.Mc._.Flows." localSheetId="15" hidden="1">{#N/A,#N/A,FALSE,"Tb 1 Mc Flows"}</definedName>
    <definedName name="wrn.Tb._.1._.Mc._.Flows." localSheetId="16" hidden="1">{#N/A,#N/A,FALSE,"Tb 1 Mc Flows"}</definedName>
    <definedName name="wrn.Tb._.1._.Mc._.Flows." localSheetId="17" hidden="1">{#N/A,#N/A,FALSE,"Tb 1 Mc Flows"}</definedName>
    <definedName name="wrn.Tb._.1._.Mc._.Flows." localSheetId="18" hidden="1">{#N/A,#N/A,FALSE,"Tb 1 Mc Flows"}</definedName>
    <definedName name="wrn.Tb._.1._.Mc._.Flows." localSheetId="19" hidden="1">{#N/A,#N/A,FALSE,"Tb 1 Mc Flows"}</definedName>
    <definedName name="wrn.Tb._.1._.Mc._.Flows." localSheetId="4" hidden="1">{#N/A,#N/A,FALSE,"Tb 1 Mc Flows"}</definedName>
    <definedName name="wrn.Tb._.1._.Mc._.Flows." localSheetId="6" hidden="1">{#N/A,#N/A,FALSE,"Tb 1 Mc Flows"}</definedName>
    <definedName name="wrn.Tb._.1._.Mc._.Flows." localSheetId="20" hidden="1">{#N/A,#N/A,FALSE,"Tb 1 Mc Flows"}</definedName>
    <definedName name="wrn.Tb._.1._.Mc._.Flows." localSheetId="21" hidden="1">{#N/A,#N/A,FALSE,"Tb 1 Mc Flows"}</definedName>
    <definedName name="wrn.Tb._.1._.Mc._.Flows." localSheetId="23" hidden="1">{#N/A,#N/A,FALSE,"Tb 1 Mc Flows"}</definedName>
    <definedName name="wrn.Tb._.1._.Mc._.Flows." localSheetId="25" hidden="1">{#N/A,#N/A,FALSE,"Tb 1 Mc Flows"}</definedName>
    <definedName name="wrn.Tb._.1._.Mc._.Flows." localSheetId="26" hidden="1">{#N/A,#N/A,FALSE,"Tb 1 Mc Flows"}</definedName>
    <definedName name="wrn.Tb._.1._.Mc._.Flows." localSheetId="22" hidden="1">{#N/A,#N/A,FALSE,"Tb 1 Mc Flows"}</definedName>
    <definedName name="wrn.Tb._.1._.Mc._.Flows." hidden="1">{#N/A,#N/A,FALSE,"Tb 1 Mc Flows"}</definedName>
    <definedName name="wrn.Tb._.2._.NFPS." localSheetId="3" hidden="1">{#N/A,#N/A,FALSE,"Tb 2 NFPS"}</definedName>
    <definedName name="wrn.Tb._.2._.NFPS." localSheetId="10" hidden="1">{#N/A,#N/A,FALSE,"Tb 2 NFPS"}</definedName>
    <definedName name="wrn.Tb._.2._.NFPS." localSheetId="15" hidden="1">{#N/A,#N/A,FALSE,"Tb 2 NFPS"}</definedName>
    <definedName name="wrn.Tb._.2._.NFPS." localSheetId="16" hidden="1">{#N/A,#N/A,FALSE,"Tb 2 NFPS"}</definedName>
    <definedName name="wrn.Tb._.2._.NFPS." localSheetId="17" hidden="1">{#N/A,#N/A,FALSE,"Tb 2 NFPS"}</definedName>
    <definedName name="wrn.Tb._.2._.NFPS." localSheetId="18" hidden="1">{#N/A,#N/A,FALSE,"Tb 2 NFPS"}</definedName>
    <definedName name="wrn.Tb._.2._.NFPS." localSheetId="19" hidden="1">{#N/A,#N/A,FALSE,"Tb 2 NFPS"}</definedName>
    <definedName name="wrn.Tb._.2._.NFPS." localSheetId="4" hidden="1">{#N/A,#N/A,FALSE,"Tb 2 NFPS"}</definedName>
    <definedName name="wrn.Tb._.2._.NFPS." localSheetId="6" hidden="1">{#N/A,#N/A,FALSE,"Tb 2 NFPS"}</definedName>
    <definedName name="wrn.Tb._.2._.NFPS." localSheetId="20" hidden="1">{#N/A,#N/A,FALSE,"Tb 2 NFPS"}</definedName>
    <definedName name="wrn.Tb._.2._.NFPS." localSheetId="21" hidden="1">{#N/A,#N/A,FALSE,"Tb 2 NFPS"}</definedName>
    <definedName name="wrn.Tb._.2._.NFPS." localSheetId="23" hidden="1">{#N/A,#N/A,FALSE,"Tb 2 NFPS"}</definedName>
    <definedName name="wrn.Tb._.2._.NFPS." localSheetId="25" hidden="1">{#N/A,#N/A,FALSE,"Tb 2 NFPS"}</definedName>
    <definedName name="wrn.Tb._.2._.NFPS." localSheetId="26" hidden="1">{#N/A,#N/A,FALSE,"Tb 2 NFPS"}</definedName>
    <definedName name="wrn.Tb._.2._.NFPS." localSheetId="22" hidden="1">{#N/A,#N/A,FALSE,"Tb 2 NFPS"}</definedName>
    <definedName name="wrn.Tb._.2._.NFPS." hidden="1">{#N/A,#N/A,FALSE,"Tb 2 NFPS"}</definedName>
    <definedName name="wrn.Tb._.3._.C._.Gov." localSheetId="3" hidden="1">{#N/A,#N/A,FALSE,"tb 3 C Gov"}</definedName>
    <definedName name="wrn.Tb._.3._.C._.Gov." localSheetId="10" hidden="1">{#N/A,#N/A,FALSE,"tb 3 C Gov"}</definedName>
    <definedName name="wrn.Tb._.3._.C._.Gov." localSheetId="15" hidden="1">{#N/A,#N/A,FALSE,"tb 3 C Gov"}</definedName>
    <definedName name="wrn.Tb._.3._.C._.Gov." localSheetId="16" hidden="1">{#N/A,#N/A,FALSE,"tb 3 C Gov"}</definedName>
    <definedName name="wrn.Tb._.3._.C._.Gov." localSheetId="17" hidden="1">{#N/A,#N/A,FALSE,"tb 3 C Gov"}</definedName>
    <definedName name="wrn.Tb._.3._.C._.Gov." localSheetId="18" hidden="1">{#N/A,#N/A,FALSE,"tb 3 C Gov"}</definedName>
    <definedName name="wrn.Tb._.3._.C._.Gov." localSheetId="19" hidden="1">{#N/A,#N/A,FALSE,"tb 3 C Gov"}</definedName>
    <definedName name="wrn.Tb._.3._.C._.Gov." localSheetId="4" hidden="1">{#N/A,#N/A,FALSE,"tb 3 C Gov"}</definedName>
    <definedName name="wrn.Tb._.3._.C._.Gov." localSheetId="6" hidden="1">{#N/A,#N/A,FALSE,"tb 3 C Gov"}</definedName>
    <definedName name="wrn.Tb._.3._.C._.Gov." localSheetId="20" hidden="1">{#N/A,#N/A,FALSE,"tb 3 C Gov"}</definedName>
    <definedName name="wrn.Tb._.3._.C._.Gov." localSheetId="21" hidden="1">{#N/A,#N/A,FALSE,"tb 3 C Gov"}</definedName>
    <definedName name="wrn.Tb._.3._.C._.Gov." localSheetId="23" hidden="1">{#N/A,#N/A,FALSE,"tb 3 C Gov"}</definedName>
    <definedName name="wrn.Tb._.3._.C._.Gov." localSheetId="25" hidden="1">{#N/A,#N/A,FALSE,"tb 3 C Gov"}</definedName>
    <definedName name="wrn.Tb._.3._.C._.Gov." localSheetId="26" hidden="1">{#N/A,#N/A,FALSE,"tb 3 C Gov"}</definedName>
    <definedName name="wrn.Tb._.3._.C._.Gov." localSheetId="22" hidden="1">{#N/A,#N/A,FALSE,"tb 3 C Gov"}</definedName>
    <definedName name="wrn.Tb._.3._.C._.Gov." hidden="1">{#N/A,#N/A,FALSE,"tb 3 C Gov"}</definedName>
    <definedName name="wrn.Tb._.4._.MT._.Fiscal." localSheetId="3" hidden="1">{#N/A,#N/A,FALSE,"Tb 4 MT Fiscal"}</definedName>
    <definedName name="wrn.Tb._.4._.MT._.Fiscal." localSheetId="10" hidden="1">{#N/A,#N/A,FALSE,"Tb 4 MT Fiscal"}</definedName>
    <definedName name="wrn.Tb._.4._.MT._.Fiscal." localSheetId="15" hidden="1">{#N/A,#N/A,FALSE,"Tb 4 MT Fiscal"}</definedName>
    <definedName name="wrn.Tb._.4._.MT._.Fiscal." localSheetId="16" hidden="1">{#N/A,#N/A,FALSE,"Tb 4 MT Fiscal"}</definedName>
    <definedName name="wrn.Tb._.4._.MT._.Fiscal." localSheetId="17" hidden="1">{#N/A,#N/A,FALSE,"Tb 4 MT Fiscal"}</definedName>
    <definedName name="wrn.Tb._.4._.MT._.Fiscal." localSheetId="18" hidden="1">{#N/A,#N/A,FALSE,"Tb 4 MT Fiscal"}</definedName>
    <definedName name="wrn.Tb._.4._.MT._.Fiscal." localSheetId="19" hidden="1">{#N/A,#N/A,FALSE,"Tb 4 MT Fiscal"}</definedName>
    <definedName name="wrn.Tb._.4._.MT._.Fiscal." localSheetId="4" hidden="1">{#N/A,#N/A,FALSE,"Tb 4 MT Fiscal"}</definedName>
    <definedName name="wrn.Tb._.4._.MT._.Fiscal." localSheetId="6" hidden="1">{#N/A,#N/A,FALSE,"Tb 4 MT Fiscal"}</definedName>
    <definedName name="wrn.Tb._.4._.MT._.Fiscal." localSheetId="20" hidden="1">{#N/A,#N/A,FALSE,"Tb 4 MT Fiscal"}</definedName>
    <definedName name="wrn.Tb._.4._.MT._.Fiscal." localSheetId="21" hidden="1">{#N/A,#N/A,FALSE,"Tb 4 MT Fiscal"}</definedName>
    <definedName name="wrn.Tb._.4._.MT._.Fiscal." localSheetId="23" hidden="1">{#N/A,#N/A,FALSE,"Tb 4 MT Fiscal"}</definedName>
    <definedName name="wrn.Tb._.4._.MT._.Fiscal." localSheetId="25" hidden="1">{#N/A,#N/A,FALSE,"Tb 4 MT Fiscal"}</definedName>
    <definedName name="wrn.Tb._.4._.MT._.Fiscal." localSheetId="26" hidden="1">{#N/A,#N/A,FALSE,"Tb 4 MT Fiscal"}</definedName>
    <definedName name="wrn.Tb._.4._.MT._.Fiscal." localSheetId="22" hidden="1">{#N/A,#N/A,FALSE,"Tb 4 MT Fiscal"}</definedName>
    <definedName name="wrn.Tb._.4._.MT._.Fiscal." hidden="1">{#N/A,#N/A,FALSE,"Tb 4 MT Fiscal"}</definedName>
    <definedName name="wrn.Trade._.Output._.All." localSheetId="3"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3" hidden="1">{"WEO",#N/A,FALSE,"Data";"PRI",#N/A,FALSE,"Data";"QUA",#N/A,FALSE,"Data"}</definedName>
    <definedName name="wrn.Trade._.Table._.Core." localSheetId="10" hidden="1">{"WEO",#N/A,FALSE,"Data";"PRI",#N/A,FALSE,"Data";"QUA",#N/A,FALSE,"Data"}</definedName>
    <definedName name="wrn.Trade._.Table._.Core." localSheetId="15"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4" hidden="1">{"WEO",#N/A,FALSE,"Data";"PRI",#N/A,FALSE,"Data";"QUA",#N/A,FALSE,"Data"}</definedName>
    <definedName name="wrn.Trade._.Table._.Core." localSheetId="6" hidden="1">{"WEO",#N/A,FALSE,"Data";"PRI",#N/A,FALSE,"Data";"QUA",#N/A,FALSE,"Data"}</definedName>
    <definedName name="wrn.Trade._.Table._.Core." localSheetId="20" hidden="1">{"WEO",#N/A,FALSE,"Data";"PRI",#N/A,FALSE,"Data";"QUA",#N/A,FALSE,"Data"}</definedName>
    <definedName name="wrn.Trade._.Table._.Core." localSheetId="21" hidden="1">{"WEO",#N/A,FALSE,"Data";"PRI",#N/A,FALSE,"Data";"QUA",#N/A,FALSE,"Data"}</definedName>
    <definedName name="wrn.Trade._.Table._.Core." localSheetId="23" hidden="1">{"WEO",#N/A,FALSE,"Data";"PRI",#N/A,FALSE,"Data";"QUA",#N/A,FALSE,"Data"}</definedName>
    <definedName name="wrn.Trade._.Table._.Core." localSheetId="25" hidden="1">{"WEO",#N/A,FALSE,"Data";"PRI",#N/A,FALSE,"Data";"QUA",#N/A,FALSE,"Data"}</definedName>
    <definedName name="wrn.Trade._.Table._.Core." localSheetId="26" hidden="1">{"WEO",#N/A,FALSE,"Data";"PRI",#N/A,FALSE,"Data";"QUA",#N/A,FALSE,"Data"}</definedName>
    <definedName name="wrn.Trade._.Table._.Core." localSheetId="22" hidden="1">{"WEO",#N/A,FALSE,"Data";"PRI",#N/A,FALSE,"Data";"QUA",#N/A,FALSE,"Data"}</definedName>
    <definedName name="wrn.Trade._.Table._.Core." hidden="1">{"WEO",#N/A,FALSE,"Data";"PRI",#N/A,FALSE,"Data";"QUA",#N/A,FALSE,"Data"}</definedName>
    <definedName name="wrn.WEO." localSheetId="3" hidden="1">{"WEO",#N/A,FALSE,"T"}</definedName>
    <definedName name="wrn.WEO." localSheetId="10" hidden="1">{"WEO",#N/A,FALSE,"T"}</definedName>
    <definedName name="wrn.WEO." localSheetId="15" hidden="1">{"WEO",#N/A,FALSE,"T"}</definedName>
    <definedName name="wrn.WEO." localSheetId="16" hidden="1">{"WEO",#N/A,FALSE,"T"}</definedName>
    <definedName name="wrn.WEO." localSheetId="17" hidden="1">{"WEO",#N/A,FALSE,"T"}</definedName>
    <definedName name="wrn.WEO." localSheetId="18" hidden="1">{"WEO",#N/A,FALSE,"T"}</definedName>
    <definedName name="wrn.WEO." localSheetId="19" hidden="1">{"WEO",#N/A,FALSE,"T"}</definedName>
    <definedName name="wrn.WEO." localSheetId="4" hidden="1">{"WEO",#N/A,FALSE,"T"}</definedName>
    <definedName name="wrn.WEO." localSheetId="6" hidden="1">{"WEO",#N/A,FALSE,"T"}</definedName>
    <definedName name="wrn.WEO." localSheetId="20" hidden="1">{"WEO",#N/A,FALSE,"T"}</definedName>
    <definedName name="wrn.WEO." localSheetId="21" hidden="1">{"WEO",#N/A,FALSE,"T"}</definedName>
    <definedName name="wrn.WEO." localSheetId="23" hidden="1">{"WEO",#N/A,FALSE,"T"}</definedName>
    <definedName name="wrn.WEO." localSheetId="25" hidden="1">{"WEO",#N/A,FALSE,"T"}</definedName>
    <definedName name="wrn.WEO." localSheetId="26" hidden="1">{"WEO",#N/A,FALSE,"T"}</definedName>
    <definedName name="wrn.WEO." localSheetId="22" hidden="1">{"WEO",#N/A,FALSE,"T"}</definedName>
    <definedName name="wrn.WEO." hidden="1">{"WEO",#N/A,FALSE,"T"}</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3" hidden="1">{"'előző év december'!$A$2:$CP$214"}</definedName>
    <definedName name="ww" localSheetId="10" hidden="1">{"'előző év december'!$A$2:$CP$214"}</definedName>
    <definedName name="ww" localSheetId="15" hidden="1">{"'előző év december'!$A$2:$CP$214"}</definedName>
    <definedName name="ww" localSheetId="16" hidden="1">{"'előző év december'!$A$2:$CP$214"}</definedName>
    <definedName name="ww" localSheetId="17" hidden="1">{"'előző év december'!$A$2:$CP$214"}</definedName>
    <definedName name="ww" localSheetId="18" hidden="1">{"'előző év december'!$A$2:$CP$214"}</definedName>
    <definedName name="ww" localSheetId="19" hidden="1">{"'előző év december'!$A$2:$CP$214"}</definedName>
    <definedName name="ww" localSheetId="28" hidden="1">{"'előző év december'!$A$2:$CP$214"}</definedName>
    <definedName name="ww" localSheetId="4" hidden="1">{"'előző év december'!$A$2:$CP$214"}</definedName>
    <definedName name="ww" localSheetId="6" hidden="1">{"'előző év december'!$A$2:$CP$214"}</definedName>
    <definedName name="ww" localSheetId="20" hidden="1">{"'előző év december'!$A$2:$CP$214"}</definedName>
    <definedName name="ww" localSheetId="21" hidden="1">{"'előző év december'!$A$2:$CP$214"}</definedName>
    <definedName name="ww" localSheetId="23" hidden="1">{"'előző év december'!$A$2:$CP$214"}</definedName>
    <definedName name="ww" localSheetId="25" hidden="1">{"'előző év december'!$A$2:$CP$214"}</definedName>
    <definedName name="ww" localSheetId="26" hidden="1">{"'előző év december'!$A$2:$CP$214"}</definedName>
    <definedName name="ww" localSheetId="40" hidden="1">{"'előző év december'!$A$2:$CP$214"}</definedName>
    <definedName name="ww" localSheetId="41" hidden="1">{"'előző év december'!$A$2:$CP$214"}</definedName>
    <definedName name="ww" localSheetId="22" hidden="1">{"'előző év december'!$A$2:$CP$214"}</definedName>
    <definedName name="ww" hidden="1">{"'előző év december'!$A$2:$CP$214"}</definedName>
    <definedName name="wwerf" hidden="1">[70]Market!#REF!</definedName>
    <definedName name="www" localSheetId="3" hidden="1">{"'előző év december'!$A$2:$CP$214"}</definedName>
    <definedName name="www" localSheetId="10" hidden="1">{"'előző év december'!$A$2:$CP$214"}</definedName>
    <definedName name="www" localSheetId="15" hidden="1">{"'előző év december'!$A$2:$CP$214"}</definedName>
    <definedName name="www" localSheetId="16" hidden="1">{"'előző év december'!$A$2:$CP$214"}</definedName>
    <definedName name="www" localSheetId="17" hidden="1">{"'előző év december'!$A$2:$CP$214"}</definedName>
    <definedName name="www" localSheetId="18" hidden="1">{"'előző év december'!$A$2:$CP$214"}</definedName>
    <definedName name="www" localSheetId="19" hidden="1">{"'előző év december'!$A$2:$CP$214"}</definedName>
    <definedName name="www" localSheetId="28" hidden="1">{"'előző év december'!$A$2:$CP$214"}</definedName>
    <definedName name="www" localSheetId="4" hidden="1">{"'előző év december'!$A$2:$CP$214"}</definedName>
    <definedName name="www" localSheetId="6" hidden="1">{"'előző év december'!$A$2:$CP$214"}</definedName>
    <definedName name="www" localSheetId="20" hidden="1">{"'előző év december'!$A$2:$CP$214"}</definedName>
    <definedName name="www" localSheetId="21" hidden="1">{"'előző év december'!$A$2:$CP$214"}</definedName>
    <definedName name="www" localSheetId="23" hidden="1">{"'előző év december'!$A$2:$CP$214"}</definedName>
    <definedName name="www" localSheetId="25" hidden="1">{"'előző év december'!$A$2:$CP$214"}</definedName>
    <definedName name="www" localSheetId="26" hidden="1">{"'előző év december'!$A$2:$CP$214"}</definedName>
    <definedName name="www" localSheetId="40" hidden="1">{"'előző év december'!$A$2:$CP$214"}</definedName>
    <definedName name="www" localSheetId="41" hidden="1">{"'előző év december'!$A$2:$CP$214"}</definedName>
    <definedName name="www" localSheetId="22" hidden="1">{"'előző év december'!$A$2:$CP$214"}</definedName>
    <definedName name="www" hidden="1">{"'előző év december'!$A$2:$CP$214"}</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[152]M!#REF!</definedName>
    <definedName name="wwwww" localSheetId="3" hidden="1">{"Minpmon",#N/A,FALSE,"Monthinput"}</definedName>
    <definedName name="wwwww" localSheetId="10" hidden="1">{"Minpmon",#N/A,FALSE,"Monthinput"}</definedName>
    <definedName name="wwwww" localSheetId="15" hidden="1">{"Minpmon",#N/A,FALSE,"Monthinput"}</definedName>
    <definedName name="wwwww" localSheetId="16" hidden="1">{"Minpmon",#N/A,FALSE,"Monthinput"}</definedName>
    <definedName name="wwwww" localSheetId="17" hidden="1">{"Minpmon",#N/A,FALSE,"Monthinput"}</definedName>
    <definedName name="wwwww" localSheetId="18" hidden="1">{"Minpmon",#N/A,FALSE,"Monthinput"}</definedName>
    <definedName name="wwwww" localSheetId="19" hidden="1">{"Minpmon",#N/A,FALSE,"Monthinput"}</definedName>
    <definedName name="wwwww" localSheetId="4" hidden="1">{"Minpmon",#N/A,FALSE,"Monthinput"}</definedName>
    <definedName name="wwwww" localSheetId="6" hidden="1">{"Minpmon",#N/A,FALSE,"Monthinput"}</definedName>
    <definedName name="wwwww" localSheetId="20" hidden="1">{"Minpmon",#N/A,FALSE,"Monthinput"}</definedName>
    <definedName name="wwwww" localSheetId="21" hidden="1">{"Minpmon",#N/A,FALSE,"Monthinput"}</definedName>
    <definedName name="wwwww" localSheetId="23" hidden="1">{"Minpmon",#N/A,FALSE,"Monthinput"}</definedName>
    <definedName name="wwwww" localSheetId="25" hidden="1">{"Minpmon",#N/A,FALSE,"Monthinput"}</definedName>
    <definedName name="wwwww" localSheetId="26" hidden="1">{"Minpmon",#N/A,FALSE,"Monthinput"}</definedName>
    <definedName name="wwwww" localSheetId="22" hidden="1">{"Minpmon",#N/A,FALSE,"Monthinput"}</definedName>
    <definedName name="wwwww" hidden="1">{"Minpmon",#N/A,FALSE,"Monthinput"}</definedName>
    <definedName name="wwwwwww" localSheetId="3" hidden="1">{"Riqfin97",#N/A,FALSE,"Tran";"Riqfinpro",#N/A,FALSE,"Tran"}</definedName>
    <definedName name="wwwwwww" localSheetId="10" hidden="1">{"Riqfin97",#N/A,FALSE,"Tran";"Riqfinpro",#N/A,FALSE,"Tran"}</definedName>
    <definedName name="wwwwwww" localSheetId="15" hidden="1">{"Riqfin97",#N/A,FALSE,"Tran";"Riqfinpro",#N/A,FALSE,"Tran"}</definedName>
    <definedName name="wwwwwww" localSheetId="16"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19" hidden="1">{"Riqfin97",#N/A,FALSE,"Tran";"Riqfinpro",#N/A,FALSE,"Tran"}</definedName>
    <definedName name="wwwwwww" localSheetId="4" hidden="1">{"Riqfin97",#N/A,FALSE,"Tran";"Riqfinpro",#N/A,FALSE,"Tran"}</definedName>
    <definedName name="wwwwwww" localSheetId="6" hidden="1">{"Riqfin97",#N/A,FALSE,"Tran";"Riqfinpro",#N/A,FALSE,"Tran"}</definedName>
    <definedName name="wwwwwww" localSheetId="20" hidden="1">{"Riqfin97",#N/A,FALSE,"Tran";"Riqfinpro",#N/A,FALSE,"Tran"}</definedName>
    <definedName name="wwwwwww" localSheetId="21" hidden="1">{"Riqfin97",#N/A,FALSE,"Tran";"Riqfinpro",#N/A,FALSE,"Tran"}</definedName>
    <definedName name="wwwwwww" localSheetId="23" hidden="1">{"Riqfin97",#N/A,FALSE,"Tran";"Riqfinpro",#N/A,FALSE,"Tran"}</definedName>
    <definedName name="wwwwwww" localSheetId="25" hidden="1">{"Riqfin97",#N/A,FALSE,"Tran";"Riqfinpro",#N/A,FALSE,"Tran"}</definedName>
    <definedName name="wwwwwww" localSheetId="26" hidden="1">{"Riqfin97",#N/A,FALSE,"Tran";"Riqfinpro",#N/A,FALSE,"Tran"}</definedName>
    <definedName name="wwwwwww" localSheetId="22" hidden="1">{"Riqfin97",#N/A,FALSE,"Tran";"Riqfinpro",#N/A,FALSE,"Tran"}</definedName>
    <definedName name="wwwwwww" hidden="1">{"Riqfin97",#N/A,FALSE,"Tran";"Riqfinpro",#N/A,FALSE,"Tran"}</definedName>
    <definedName name="wwwwwwwwwwwwwwwwwwwww" localSheetId="3" hidden="1">{"'előző év december'!$A$2:$CP$214"}</definedName>
    <definedName name="wwwwwwwwwwwwwwwwwwwww" localSheetId="10" hidden="1">{"'előző év december'!$A$2:$CP$214"}</definedName>
    <definedName name="wwwwwwwwwwwwwwwwwwwww" localSheetId="15" hidden="1">{"'előző év december'!$A$2:$CP$214"}</definedName>
    <definedName name="wwwwwwwwwwwwwwwwwwwww" localSheetId="16" hidden="1">{"'előző év december'!$A$2:$CP$214"}</definedName>
    <definedName name="wwwwwwwwwwwwwwwwwwwww" localSheetId="17" hidden="1">{"'előző év december'!$A$2:$CP$214"}</definedName>
    <definedName name="wwwwwwwwwwwwwwwwwwwww" localSheetId="18" hidden="1">{"'előző év december'!$A$2:$CP$214"}</definedName>
    <definedName name="wwwwwwwwwwwwwwwwwwwww" localSheetId="19" hidden="1">{"'előző év december'!$A$2:$CP$214"}</definedName>
    <definedName name="wwwwwwwwwwwwwwwwwwwww" localSheetId="28" hidden="1">{"'előző év december'!$A$2:$CP$214"}</definedName>
    <definedName name="wwwwwwwwwwwwwwwwwwwww" localSheetId="4" hidden="1">{"'előző év december'!$A$2:$CP$214"}</definedName>
    <definedName name="wwwwwwwwwwwwwwwwwwwww" localSheetId="6" hidden="1">{"'előző év december'!$A$2:$CP$214"}</definedName>
    <definedName name="wwwwwwwwwwwwwwwwwwwww" localSheetId="20" hidden="1">{"'előző év december'!$A$2:$CP$214"}</definedName>
    <definedName name="wwwwwwwwwwwwwwwwwwwww" localSheetId="21" hidden="1">{"'előző év december'!$A$2:$CP$214"}</definedName>
    <definedName name="wwwwwwwwwwwwwwwwwwwww" localSheetId="23" hidden="1">{"'előző év december'!$A$2:$CP$214"}</definedName>
    <definedName name="wwwwwwwwwwwwwwwwwwwww" localSheetId="25" hidden="1">{"'előző év december'!$A$2:$CP$214"}</definedName>
    <definedName name="wwwwwwwwwwwwwwwwwwwww" localSheetId="26" hidden="1">{"'előző év december'!$A$2:$CP$214"}</definedName>
    <definedName name="wwwwwwwwwwwwwwwwwwwww" localSheetId="22" hidden="1">{"'előző év december'!$A$2:$CP$214"}</definedName>
    <definedName name="wwwwwwwwwwwwwwwwwwwww" hidden="1">{"'előző év december'!$A$2:$CP$214"}</definedName>
    <definedName name="x_agg">[153]Sulyozott!$B$2:$EJ$2,[153]Sulyozott!$B$5:$EJ$5,[153]Sulyozott!$B$8:$EJ$12</definedName>
    <definedName name="xx" localSheetId="3" hidden="1">{"Riqfin97",#N/A,FALSE,"Tran";"Riqfinpro",#N/A,FALSE,"Tran"}</definedName>
    <definedName name="xx" localSheetId="10" hidden="1">{"Riqfin97",#N/A,FALSE,"Tran";"Riqfinpro",#N/A,FALSE,"Tran"}</definedName>
    <definedName name="xx" localSheetId="15" hidden="1">{"Riqfin97",#N/A,FALSE,"Tran";"Riqfinpro",#N/A,FALSE,"Tran"}</definedName>
    <definedName name="xx" localSheetId="16" hidden="1">{"Riqfin97",#N/A,FALSE,"Tran";"Riqfinpro",#N/A,FALSE,"Tran"}</definedName>
    <definedName name="xx" localSheetId="17" hidden="1">{"Riqfin97",#N/A,FALSE,"Tran";"Riqfinpro",#N/A,FALSE,"Tran"}</definedName>
    <definedName name="xx" localSheetId="18" hidden="1">{"Riqfin97",#N/A,FALSE,"Tran";"Riqfinpro",#N/A,FALSE,"Tran"}</definedName>
    <definedName name="xx" localSheetId="19" hidden="1">{"Riqfin97",#N/A,FALSE,"Tran";"Riqfinpro",#N/A,FALSE,"Tran"}</definedName>
    <definedName name="xx" localSheetId="4" hidden="1">{"Riqfin97",#N/A,FALSE,"Tran";"Riqfinpro",#N/A,FALSE,"Tran"}</definedName>
    <definedName name="xx" localSheetId="6" hidden="1">{"Riqfin97",#N/A,FALSE,"Tran";"Riqfinpro",#N/A,FALSE,"Tran"}</definedName>
    <definedName name="xx" localSheetId="20" hidden="1">{"Riqfin97",#N/A,FALSE,"Tran";"Riqfinpro",#N/A,FALSE,"Tran"}</definedName>
    <definedName name="xx" localSheetId="21" hidden="1">{"Riqfin97",#N/A,FALSE,"Tran";"Riqfinpro",#N/A,FALSE,"Tran"}</definedName>
    <definedName name="xx" localSheetId="23" hidden="1">{"Riqfin97",#N/A,FALSE,"Tran";"Riqfinpro",#N/A,FALSE,"Tran"}</definedName>
    <definedName name="xx" localSheetId="25" hidden="1">{"Riqfin97",#N/A,FALSE,"Tran";"Riqfinpro",#N/A,FALSE,"Tran"}</definedName>
    <definedName name="xx" localSheetId="26" hidden="1">{"Riqfin97",#N/A,FALSE,"Tran";"Riqfinpro",#N/A,FALSE,"Tran"}</definedName>
    <definedName name="xx" localSheetId="22" hidden="1">{"Riqfin97",#N/A,FALSE,"Tran";"Riqfinpro",#N/A,FALSE,"Tran"}</definedName>
    <definedName name="xx" hidden="1">{"Riqfin97",#N/A,FALSE,"Tran";"Riqfinpro",#N/A,FALSE,"Tran"}</definedName>
    <definedName name="xxorg">#REF!</definedName>
    <definedName name="xxx" localSheetId="3" hidden="1">{"'előző év december'!$A$2:$CP$214"}</definedName>
    <definedName name="xxx" localSheetId="10" hidden="1">{"'előző év december'!$A$2:$CP$214"}</definedName>
    <definedName name="xxx" localSheetId="15" hidden="1">{"'előző év december'!$A$2:$CP$214"}</definedName>
    <definedName name="xxx" localSheetId="16" hidden="1">{"'előző év december'!$A$2:$CP$214"}</definedName>
    <definedName name="xxx" localSheetId="17" hidden="1">{"'előző év december'!$A$2:$CP$214"}</definedName>
    <definedName name="xxx" localSheetId="18" hidden="1">{"'előző év december'!$A$2:$CP$214"}</definedName>
    <definedName name="xxx" localSheetId="19" hidden="1">{"'előző év december'!$A$2:$CP$214"}</definedName>
    <definedName name="xxx" localSheetId="28" hidden="1">{"'előző év december'!$A$2:$CP$214"}</definedName>
    <definedName name="xxx" localSheetId="4" hidden="1">{"'előző év december'!$A$2:$CP$214"}</definedName>
    <definedName name="xxx" localSheetId="6" hidden="1">{"'előző év december'!$A$2:$CP$214"}</definedName>
    <definedName name="xxx" localSheetId="20" hidden="1">{"'előző év december'!$A$2:$CP$214"}</definedName>
    <definedName name="xxx" localSheetId="21" hidden="1">{"'előző év december'!$A$2:$CP$214"}</definedName>
    <definedName name="xxx" localSheetId="23" hidden="1">{"'előző év december'!$A$2:$CP$214"}</definedName>
    <definedName name="xxx" localSheetId="25" hidden="1">{"'előző év december'!$A$2:$CP$214"}</definedName>
    <definedName name="xxx" localSheetId="26" hidden="1">{"'előző év december'!$A$2:$CP$214"}</definedName>
    <definedName name="xxx" localSheetId="40" hidden="1">{"'előző év december'!$A$2:$CP$214"}</definedName>
    <definedName name="xxx" localSheetId="41" hidden="1">{"'előző év december'!$A$2:$CP$214"}</definedName>
    <definedName name="xxx" localSheetId="22" hidden="1">{"'előző év december'!$A$2:$CP$214"}</definedName>
    <definedName name="xxx" hidden="1">{"'előző év december'!$A$2:$CP$214"}</definedName>
    <definedName name="xxxx">#N/A</definedName>
    <definedName name="xxxxx" localSheetId="4" hidden="1">[154]A!$B$2:$B$253</definedName>
    <definedName name="xxxxx" localSheetId="40" hidden="1">[154]A!$B$2:$B$253</definedName>
    <definedName name="xxxxx" localSheetId="41" hidden="1">[154]A!$B$2:$B$253</definedName>
    <definedName name="xxxxx" localSheetId="42" hidden="1">[154]A!$B$2:$B$253</definedName>
    <definedName name="xxxxx" hidden="1">[155]A!$B$2:$B$253</definedName>
    <definedName name="xxxxxxx" localSheetId="3" hidden="1">{"'előző év december'!$A$2:$CP$214"}</definedName>
    <definedName name="xxxxxxx" localSheetId="10" hidden="1">{"'előző év december'!$A$2:$CP$214"}</definedName>
    <definedName name="xxxxxxx" localSheetId="15" hidden="1">{"'előző év december'!$A$2:$CP$214"}</definedName>
    <definedName name="xxxxxxx" localSheetId="16" hidden="1">{"'előző év december'!$A$2:$CP$214"}</definedName>
    <definedName name="xxxxxxx" localSheetId="17" hidden="1">{"'előző év december'!$A$2:$CP$214"}</definedName>
    <definedName name="xxxxxxx" localSheetId="18" hidden="1">{"'előző év december'!$A$2:$CP$214"}</definedName>
    <definedName name="xxxxxxx" localSheetId="19" hidden="1">{"'előző év december'!$A$2:$CP$214"}</definedName>
    <definedName name="xxxxxxx" localSheetId="28" hidden="1">{"'előző év december'!$A$2:$CP$214"}</definedName>
    <definedName name="xxxxxxx" localSheetId="4" hidden="1">{"'előző év december'!$A$2:$CP$214"}</definedName>
    <definedName name="xxxxxxx" localSheetId="6" hidden="1">{"'előző év december'!$A$2:$CP$214"}</definedName>
    <definedName name="xxxxxxx" localSheetId="20" hidden="1">{"'előző év december'!$A$2:$CP$214"}</definedName>
    <definedName name="xxxxxxx" localSheetId="21" hidden="1">{"'előző év december'!$A$2:$CP$214"}</definedName>
    <definedName name="xxxxxxx" localSheetId="23" hidden="1">{"'előző év december'!$A$2:$CP$214"}</definedName>
    <definedName name="xxxxxxx" localSheetId="25" hidden="1">{"'előző év december'!$A$2:$CP$214"}</definedName>
    <definedName name="xxxxxxx" localSheetId="26" hidden="1">{"'előző év december'!$A$2:$CP$214"}</definedName>
    <definedName name="xxxxxxx" localSheetId="40" hidden="1">{"'előző év december'!$A$2:$CP$214"}</definedName>
    <definedName name="xxxxxxx" localSheetId="41" hidden="1">{"'előző év december'!$A$2:$CP$214"}</definedName>
    <definedName name="xxxxxxx" localSheetId="22" hidden="1">{"'előző év december'!$A$2:$CP$214"}</definedName>
    <definedName name="xxxxxxx" hidden="1">{"'előző év december'!$A$2:$CP$214"}</definedName>
    <definedName name="yh" localSheetId="3" hidden="1">{"Riqfin97",#N/A,FALSE,"Tran";"Riqfinpro",#N/A,FALSE,"Tran"}</definedName>
    <definedName name="yh" localSheetId="10" hidden="1">{"Riqfin97",#N/A,FALSE,"Tran";"Riqfinpro",#N/A,FALSE,"Tran"}</definedName>
    <definedName name="yh" localSheetId="15" hidden="1">{"Riqfin97",#N/A,FALSE,"Tran";"Riqfinpro",#N/A,FALSE,"Tran"}</definedName>
    <definedName name="yh" localSheetId="16" hidden="1">{"Riqfin97",#N/A,FALSE,"Tran";"Riqfinpro",#N/A,FALSE,"Tran"}</definedName>
    <definedName name="yh" localSheetId="17" hidden="1">{"Riqfin97",#N/A,FALSE,"Tran";"Riqfinpro",#N/A,FALSE,"Tran"}</definedName>
    <definedName name="yh" localSheetId="18" hidden="1">{"Riqfin97",#N/A,FALSE,"Tran";"Riqfinpro",#N/A,FALSE,"Tran"}</definedName>
    <definedName name="yh" localSheetId="19" hidden="1">{"Riqfin97",#N/A,FALSE,"Tran";"Riqfinpro",#N/A,FALSE,"Tran"}</definedName>
    <definedName name="yh" localSheetId="4" hidden="1">{"Riqfin97",#N/A,FALSE,"Tran";"Riqfinpro",#N/A,FALSE,"Tran"}</definedName>
    <definedName name="yh" localSheetId="6" hidden="1">{"Riqfin97",#N/A,FALSE,"Tran";"Riqfinpro",#N/A,FALSE,"Tran"}</definedName>
    <definedName name="yh" localSheetId="20" hidden="1">{"Riqfin97",#N/A,FALSE,"Tran";"Riqfinpro",#N/A,FALSE,"Tran"}</definedName>
    <definedName name="yh" localSheetId="21" hidden="1">{"Riqfin97",#N/A,FALSE,"Tran";"Riqfinpro",#N/A,FALSE,"Tran"}</definedName>
    <definedName name="yh" localSheetId="23" hidden="1">{"Riqfin97",#N/A,FALSE,"Tran";"Riqfinpro",#N/A,FALSE,"Tran"}</definedName>
    <definedName name="yh" localSheetId="25" hidden="1">{"Riqfin97",#N/A,FALSE,"Tran";"Riqfinpro",#N/A,FALSE,"Tran"}</definedName>
    <definedName name="yh" localSheetId="26" hidden="1">{"Riqfin97",#N/A,FALSE,"Tran";"Riqfinpro",#N/A,FALSE,"Tran"}</definedName>
    <definedName name="yh" localSheetId="22" hidden="1">{"Riqfin97",#N/A,FALSE,"Tran";"Riqfinpro",#N/A,FALSE,"Tran"}</definedName>
    <definedName name="yh" hidden="1">{"Riqfin97",#N/A,FALSE,"Tran";"Riqfinpro",#N/A,FALSE,"Tran"}</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localSheetId="6" hidden="1">{#N/A,#N/A,FALSE,"ZN6095SULEATNEU";#N/A,#N/A,FALSE,"BNZLBT95";#N/A,#N/A,FALSE,"Schich95";#N/A,#N/A,FALSE,"RTAQ8094";#N/A,#N/A,FALSE,"BNNEU";#N/A,#N/A,FALSE,"BNVERMW";#N/A,#N/A,FALSE,"BNVERMO";#N/A,#N/A,FALSE,"BNVERFW";#N/A,#N/A,FALSE,"BNVERFO";#N/A,#N/A,FALSE,"ZNAE6094";#N/A,#N/A,FALSE,"WFAEBZDAUE6094";#N/A,#N/A,FALSE,"RTZN wg. Todes"}</definedName>
    <definedName name="yidjhlkfdj" localSheetId="20" hidden="1">{#N/A,#N/A,FALSE,"ZN6095SULEATNEU";#N/A,#N/A,FALSE,"BNZLBT95";#N/A,#N/A,FALSE,"Schich95";#N/A,#N/A,FALSE,"RTAQ8094";#N/A,#N/A,FALSE,"BNNEU";#N/A,#N/A,FALSE,"BNVERMW";#N/A,#N/A,FALSE,"BNVERMO";#N/A,#N/A,FALSE,"BNVERFW";#N/A,#N/A,FALSE,"BNVERFO";#N/A,#N/A,FALSE,"ZNAE6094";#N/A,#N/A,FALSE,"WFAEBZDAUE6094";#N/A,#N/A,FALSE,"RTZN wg. Todes"}</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23" hidden="1">{#N/A,#N/A,FALSE,"ZN6095SULEATNEU";#N/A,#N/A,FALSE,"BNZLBT95";#N/A,#N/A,FALSE,"Schich95";#N/A,#N/A,FALSE,"RTAQ8094";#N/A,#N/A,FALSE,"BNNEU";#N/A,#N/A,FALSE,"BNVERMW";#N/A,#N/A,FALSE,"BNVERMO";#N/A,#N/A,FALSE,"BNVERFW";#N/A,#N/A,FALSE,"BNVERFO";#N/A,#N/A,FALSE,"ZNAE6094";#N/A,#N/A,FALSE,"WFAEBZDAUE6094";#N/A,#N/A,FALSE,"RTZN wg. Todes"}</definedName>
    <definedName name="yidjhlkfdj" localSheetId="25" hidden="1">{#N/A,#N/A,FALSE,"ZN6095SULEATNEU";#N/A,#N/A,FALSE,"BNZLBT95";#N/A,#N/A,FALSE,"Schich95";#N/A,#N/A,FALSE,"RTAQ8094";#N/A,#N/A,FALSE,"BNNEU";#N/A,#N/A,FALSE,"BNVERMW";#N/A,#N/A,FALSE,"BNVERMO";#N/A,#N/A,FALSE,"BNVERFW";#N/A,#N/A,FALSE,"BNVERFO";#N/A,#N/A,FALSE,"ZNAE6094";#N/A,#N/A,FALSE,"WFAEBZDAUE6094";#N/A,#N/A,FALSE,"RTZN wg. Todes"}</definedName>
    <definedName name="yidjhlkfdj" localSheetId="26" hidden="1">{#N/A,#N/A,FALSE,"ZN6095SULEATNEU";#N/A,#N/A,FALSE,"BNZLBT95";#N/A,#N/A,FALSE,"Schich95";#N/A,#N/A,FALSE,"RTAQ8094";#N/A,#N/A,FALSE,"BNNEU";#N/A,#N/A,FALSE,"BNVERMW";#N/A,#N/A,FALSE,"BNVERMO";#N/A,#N/A,FALSE,"BNVERFW";#N/A,#N/A,FALSE,"BNVERFO";#N/A,#N/A,FALSE,"ZNAE6094";#N/A,#N/A,FALSE,"WFAEBZDAUE6094";#N/A,#N/A,FALSE,"RTZN wg. Todes"}</definedName>
    <definedName name="yidjhlkfdj" localSheetId="22"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3" hidden="1">{"Riqfin97",#N/A,FALSE,"Tran";"Riqfinpro",#N/A,FALSE,"Tran"}</definedName>
    <definedName name="yiop" localSheetId="10" hidden="1">{"Riqfin97",#N/A,FALSE,"Tran";"Riqfinpro",#N/A,FALSE,"Tran"}</definedName>
    <definedName name="yiop" localSheetId="15" hidden="1">{"Riqfin97",#N/A,FALSE,"Tran";"Riqfinpro",#N/A,FALSE,"Tran"}</definedName>
    <definedName name="yiop" localSheetId="16" hidden="1">{"Riqfin97",#N/A,FALSE,"Tran";"Riqfinpro",#N/A,FALSE,"Tran"}</definedName>
    <definedName name="yiop" localSheetId="17" hidden="1">{"Riqfin97",#N/A,FALSE,"Tran";"Riqfinpro",#N/A,FALSE,"Tran"}</definedName>
    <definedName name="yiop" localSheetId="18" hidden="1">{"Riqfin97",#N/A,FALSE,"Tran";"Riqfinpro",#N/A,FALSE,"Tran"}</definedName>
    <definedName name="yiop" localSheetId="19" hidden="1">{"Riqfin97",#N/A,FALSE,"Tran";"Riqfinpro",#N/A,FALSE,"Tran"}</definedName>
    <definedName name="yiop" localSheetId="4" hidden="1">{"Riqfin97",#N/A,FALSE,"Tran";"Riqfinpro",#N/A,FALSE,"Tran"}</definedName>
    <definedName name="yiop" localSheetId="6" hidden="1">{"Riqfin97",#N/A,FALSE,"Tran";"Riqfinpro",#N/A,FALSE,"Tran"}</definedName>
    <definedName name="yiop" localSheetId="20" hidden="1">{"Riqfin97",#N/A,FALSE,"Tran";"Riqfinpro",#N/A,FALSE,"Tran"}</definedName>
    <definedName name="yiop" localSheetId="21" hidden="1">{"Riqfin97",#N/A,FALSE,"Tran";"Riqfinpro",#N/A,FALSE,"Tran"}</definedName>
    <definedName name="yiop" localSheetId="23" hidden="1">{"Riqfin97",#N/A,FALSE,"Tran";"Riqfinpro",#N/A,FALSE,"Tran"}</definedName>
    <definedName name="yiop" localSheetId="25" hidden="1">{"Riqfin97",#N/A,FALSE,"Tran";"Riqfinpro",#N/A,FALSE,"Tran"}</definedName>
    <definedName name="yiop" localSheetId="26" hidden="1">{"Riqfin97",#N/A,FALSE,"Tran";"Riqfinpro",#N/A,FALSE,"Tran"}</definedName>
    <definedName name="yiop" localSheetId="22" hidden="1">{"Riqfin97",#N/A,FALSE,"Tran";"Riqfinpro",#N/A,FALSE,"Tran"}</definedName>
    <definedName name="yiop" hidden="1">{"Riqfin97",#N/A,FALSE,"Tran";"Riqfinpro",#N/A,FALSE,"Tran"}</definedName>
    <definedName name="yísadsadsa" hidden="1">[4]Market!#REF!</definedName>
    <definedName name="yu" localSheetId="3" hidden="1">{"Tab1",#N/A,FALSE,"P";"Tab2",#N/A,FALSE,"P"}</definedName>
    <definedName name="yu" localSheetId="10" hidden="1">{"Tab1",#N/A,FALSE,"P";"Tab2",#N/A,FALSE,"P"}</definedName>
    <definedName name="yu" localSheetId="15" hidden="1">{"Tab1",#N/A,FALSE,"P";"Tab2",#N/A,FALSE,"P"}</definedName>
    <definedName name="yu" localSheetId="16" hidden="1">{"Tab1",#N/A,FALSE,"P";"Tab2",#N/A,FALSE,"P"}</definedName>
    <definedName name="yu" localSheetId="17" hidden="1">{"Tab1",#N/A,FALSE,"P";"Tab2",#N/A,FALSE,"P"}</definedName>
    <definedName name="yu" localSheetId="18" hidden="1">{"Tab1",#N/A,FALSE,"P";"Tab2",#N/A,FALSE,"P"}</definedName>
    <definedName name="yu" localSheetId="19" hidden="1">{"Tab1",#N/A,FALSE,"P";"Tab2",#N/A,FALSE,"P"}</definedName>
    <definedName name="yu" localSheetId="4" hidden="1">{"Tab1",#N/A,FALSE,"P";"Tab2",#N/A,FALSE,"P"}</definedName>
    <definedName name="yu" localSheetId="6" hidden="1">{"Tab1",#N/A,FALSE,"P";"Tab2",#N/A,FALSE,"P"}</definedName>
    <definedName name="yu" localSheetId="20" hidden="1">{"Tab1",#N/A,FALSE,"P";"Tab2",#N/A,FALSE,"P"}</definedName>
    <definedName name="yu" localSheetId="21" hidden="1">{"Tab1",#N/A,FALSE,"P";"Tab2",#N/A,FALSE,"P"}</definedName>
    <definedName name="yu" localSheetId="23" hidden="1">{"Tab1",#N/A,FALSE,"P";"Tab2",#N/A,FALSE,"P"}</definedName>
    <definedName name="yu" localSheetId="25" hidden="1">{"Tab1",#N/A,FALSE,"P";"Tab2",#N/A,FALSE,"P"}</definedName>
    <definedName name="yu" localSheetId="26" hidden="1">{"Tab1",#N/A,FALSE,"P";"Tab2",#N/A,FALSE,"P"}</definedName>
    <definedName name="yu" localSheetId="22" hidden="1">{"Tab1",#N/A,FALSE,"P";"Tab2",#N/A,FALSE,"P"}</definedName>
    <definedName name="yu" hidden="1">{"Tab1",#N/A,FALSE,"P";"Tab2",#N/A,FALSE,"P"}</definedName>
    <definedName name="yy" localSheetId="3" hidden="1">{"Tab1",#N/A,FALSE,"P";"Tab2",#N/A,FALSE,"P"}</definedName>
    <definedName name="yy" localSheetId="10" hidden="1">{"Tab1",#N/A,FALSE,"P";"Tab2",#N/A,FALSE,"P"}</definedName>
    <definedName name="yy" localSheetId="15" hidden="1">{"Tab1",#N/A,FALSE,"P";"Tab2",#N/A,FALSE,"P"}</definedName>
    <definedName name="yy" localSheetId="16" hidden="1">{"Tab1",#N/A,FALSE,"P";"Tab2",#N/A,FALSE,"P"}</definedName>
    <definedName name="yy" localSheetId="17" hidden="1">{"Tab1",#N/A,FALSE,"P";"Tab2",#N/A,FALSE,"P"}</definedName>
    <definedName name="yy" localSheetId="18" hidden="1">{"Tab1",#N/A,FALSE,"P";"Tab2",#N/A,FALSE,"P"}</definedName>
    <definedName name="yy" localSheetId="19" hidden="1">{"Tab1",#N/A,FALSE,"P";"Tab2",#N/A,FALSE,"P"}</definedName>
    <definedName name="yy" localSheetId="4" hidden="1">{"Tab1",#N/A,FALSE,"P";"Tab2",#N/A,FALSE,"P"}</definedName>
    <definedName name="yy" localSheetId="6" hidden="1">{"Tab1",#N/A,FALSE,"P";"Tab2",#N/A,FALSE,"P"}</definedName>
    <definedName name="yy" localSheetId="20" hidden="1">{"Tab1",#N/A,FALSE,"P";"Tab2",#N/A,FALSE,"P"}</definedName>
    <definedName name="yy" localSheetId="21" hidden="1">{"Tab1",#N/A,FALSE,"P";"Tab2",#N/A,FALSE,"P"}</definedName>
    <definedName name="yy" localSheetId="23" hidden="1">{"Tab1",#N/A,FALSE,"P";"Tab2",#N/A,FALSE,"P"}</definedName>
    <definedName name="yy" localSheetId="25" hidden="1">{"Tab1",#N/A,FALSE,"P";"Tab2",#N/A,FALSE,"P"}</definedName>
    <definedName name="yy" localSheetId="26" hidden="1">{"Tab1",#N/A,FALSE,"P";"Tab2",#N/A,FALSE,"P"}</definedName>
    <definedName name="yy" localSheetId="22" hidden="1">{"Tab1",#N/A,FALSE,"P";"Tab2",#N/A,FALSE,"P"}</definedName>
    <definedName name="yy" hidden="1">{"Tab1",#N/A,FALSE,"P";"Tab2",#N/A,FALSE,"P"}</definedName>
    <definedName name="yygf" localSheetId="3" hidden="1">{"'előző év december'!$A$2:$CP$214"}</definedName>
    <definedName name="yygf" localSheetId="10" hidden="1">{"'előző év december'!$A$2:$CP$214"}</definedName>
    <definedName name="yygf" localSheetId="15" hidden="1">{"'előző év december'!$A$2:$CP$214"}</definedName>
    <definedName name="yygf" localSheetId="16" hidden="1">{"'előző év december'!$A$2:$CP$214"}</definedName>
    <definedName name="yygf" localSheetId="17" hidden="1">{"'előző év december'!$A$2:$CP$214"}</definedName>
    <definedName name="yygf" localSheetId="18" hidden="1">{"'előző év december'!$A$2:$CP$214"}</definedName>
    <definedName name="yygf" localSheetId="19" hidden="1">{"'előző év december'!$A$2:$CP$214"}</definedName>
    <definedName name="yygf" localSheetId="28" hidden="1">{"'előző év december'!$A$2:$CP$214"}</definedName>
    <definedName name="yygf" localSheetId="4" hidden="1">{"'előző év december'!$A$2:$CP$214"}</definedName>
    <definedName name="yygf" localSheetId="6" hidden="1">{"'előző év december'!$A$2:$CP$214"}</definedName>
    <definedName name="yygf" localSheetId="20" hidden="1">{"'előző év december'!$A$2:$CP$214"}</definedName>
    <definedName name="yygf" localSheetId="21" hidden="1">{"'előző év december'!$A$2:$CP$214"}</definedName>
    <definedName name="yygf" localSheetId="23" hidden="1">{"'előző év december'!$A$2:$CP$214"}</definedName>
    <definedName name="yygf" localSheetId="25" hidden="1">{"'előző év december'!$A$2:$CP$214"}</definedName>
    <definedName name="yygf" localSheetId="26" hidden="1">{"'előző év december'!$A$2:$CP$214"}</definedName>
    <definedName name="yygf" localSheetId="40" hidden="1">{"'előző év december'!$A$2:$CP$214"}</definedName>
    <definedName name="yygf" localSheetId="41" hidden="1">{"'előző év december'!$A$2:$CP$214"}</definedName>
    <definedName name="yygf" localSheetId="22" hidden="1">{"'előző év december'!$A$2:$CP$214"}</definedName>
    <definedName name="yygf" hidden="1">{"'előző év december'!$A$2:$CP$214"}</definedName>
    <definedName name="yyuu" localSheetId="3" hidden="1">{"Riqfin97",#N/A,FALSE,"Tran";"Riqfinpro",#N/A,FALSE,"Tran"}</definedName>
    <definedName name="yyuu" localSheetId="10" hidden="1">{"Riqfin97",#N/A,FALSE,"Tran";"Riqfinpro",#N/A,FALSE,"Tran"}</definedName>
    <definedName name="yyuu" localSheetId="15" hidden="1">{"Riqfin97",#N/A,FALSE,"Tran";"Riqfinpro",#N/A,FALSE,"Tran"}</definedName>
    <definedName name="yyuu" localSheetId="16" hidden="1">{"Riqfin97",#N/A,FALSE,"Tran";"Riqfinpro",#N/A,FALSE,"Tran"}</definedName>
    <definedName name="yyuu" localSheetId="17" hidden="1">{"Riqfin97",#N/A,FALSE,"Tran";"Riqfinpro",#N/A,FALSE,"Tran"}</definedName>
    <definedName name="yyuu" localSheetId="18" hidden="1">{"Riqfin97",#N/A,FALSE,"Tran";"Riqfinpro",#N/A,FALSE,"Tran"}</definedName>
    <definedName name="yyuu" localSheetId="19" hidden="1">{"Riqfin97",#N/A,FALSE,"Tran";"Riqfinpro",#N/A,FALSE,"Tran"}</definedName>
    <definedName name="yyuu" localSheetId="4" hidden="1">{"Riqfin97",#N/A,FALSE,"Tran";"Riqfinpro",#N/A,FALSE,"Tran"}</definedName>
    <definedName name="yyuu" localSheetId="6" hidden="1">{"Riqfin97",#N/A,FALSE,"Tran";"Riqfinpro",#N/A,FALSE,"Tran"}</definedName>
    <definedName name="yyuu" localSheetId="20" hidden="1">{"Riqfin97",#N/A,FALSE,"Tran";"Riqfinpro",#N/A,FALSE,"Tran"}</definedName>
    <definedName name="yyuu" localSheetId="21" hidden="1">{"Riqfin97",#N/A,FALSE,"Tran";"Riqfinpro",#N/A,FALSE,"Tran"}</definedName>
    <definedName name="yyuu" localSheetId="23" hidden="1">{"Riqfin97",#N/A,FALSE,"Tran";"Riqfinpro",#N/A,FALSE,"Tran"}</definedName>
    <definedName name="yyuu" localSheetId="25" hidden="1">{"Riqfin97",#N/A,FALSE,"Tran";"Riqfinpro",#N/A,FALSE,"Tran"}</definedName>
    <definedName name="yyuu" localSheetId="26" hidden="1">{"Riqfin97",#N/A,FALSE,"Tran";"Riqfinpro",#N/A,FALSE,"Tran"}</definedName>
    <definedName name="yyuu" localSheetId="22" hidden="1">{"Riqfin97",#N/A,FALSE,"Tran";"Riqfinpro",#N/A,FALSE,"Tran"}</definedName>
    <definedName name="yyuu" hidden="1">{"Riqfin97",#N/A,FALSE,"Tran";"Riqfinpro",#N/A,FALSE,"Tran"}</definedName>
    <definedName name="yyy" localSheetId="3" hidden="1">{"'előző év december'!$A$2:$CP$214"}</definedName>
    <definedName name="yyy" localSheetId="10" hidden="1">{"'előző év december'!$A$2:$CP$214"}</definedName>
    <definedName name="yyy" localSheetId="15" hidden="1">{"'előző év december'!$A$2:$CP$214"}</definedName>
    <definedName name="yyy" localSheetId="16" hidden="1">{"'előző év december'!$A$2:$CP$214"}</definedName>
    <definedName name="yyy" localSheetId="17" hidden="1">{"'előző év december'!$A$2:$CP$214"}</definedName>
    <definedName name="yyy" localSheetId="18" hidden="1">{"'előző év december'!$A$2:$CP$214"}</definedName>
    <definedName name="yyy" localSheetId="19" hidden="1">{"'előző év december'!$A$2:$CP$214"}</definedName>
    <definedName name="yyy" localSheetId="28" hidden="1">{"'előző év december'!$A$2:$CP$214"}</definedName>
    <definedName name="yyy" localSheetId="4" hidden="1">{"'előző év december'!$A$2:$CP$214"}</definedName>
    <definedName name="yyy" localSheetId="6" hidden="1">{"'előző év december'!$A$2:$CP$214"}</definedName>
    <definedName name="yyy" localSheetId="20" hidden="1">{"'előző év december'!$A$2:$CP$214"}</definedName>
    <definedName name="yyy" localSheetId="21" hidden="1">{"'előző év december'!$A$2:$CP$214"}</definedName>
    <definedName name="yyy" localSheetId="23" hidden="1">{"'előző év december'!$A$2:$CP$214"}</definedName>
    <definedName name="yyy" localSheetId="25" hidden="1">{"'előző év december'!$A$2:$CP$214"}</definedName>
    <definedName name="yyy" localSheetId="26" hidden="1">{"'előző év december'!$A$2:$CP$214"}</definedName>
    <definedName name="yyy" localSheetId="40" hidden="1">{"'előző év december'!$A$2:$CP$214"}</definedName>
    <definedName name="yyy" localSheetId="41" hidden="1">{"'előző év december'!$A$2:$CP$214"}</definedName>
    <definedName name="yyy" localSheetId="22" hidden="1">{"'előző év december'!$A$2:$CP$214"}</definedName>
    <definedName name="yyy" hidden="1">{"'előző év december'!$A$2:$CP$214"}</definedName>
    <definedName name="yyyy" localSheetId="3" hidden="1">{"Riqfin97",#N/A,FALSE,"Tran";"Riqfinpro",#N/A,FALSE,"Tran"}</definedName>
    <definedName name="yyyy" localSheetId="10" hidden="1">{"Riqfin97",#N/A,FALSE,"Tran";"Riqfinpro",#N/A,FALSE,"Tran"}</definedName>
    <definedName name="yyyy" localSheetId="15"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4" hidden="1">{"Riqfin97",#N/A,FALSE,"Tran";"Riqfinpro",#N/A,FALSE,"Tran"}</definedName>
    <definedName name="yyyy" localSheetId="6" hidden="1">{"Riqfin97",#N/A,FALSE,"Tran";"Riqfinpro",#N/A,FALSE,"Tran"}</definedName>
    <definedName name="yyyy" localSheetId="20" hidden="1">{"Riqfin97",#N/A,FALSE,"Tran";"Riqfinpro",#N/A,FALSE,"Tran"}</definedName>
    <definedName name="yyyy" localSheetId="21" hidden="1">{"Riqfin97",#N/A,FALSE,"Tran";"Riqfinpro",#N/A,FALSE,"Tran"}</definedName>
    <definedName name="yyyy" localSheetId="23" hidden="1">{"Riqfin97",#N/A,FALSE,"Tran";"Riqfinpro",#N/A,FALSE,"Tran"}</definedName>
    <definedName name="yyyy" localSheetId="25" hidden="1">{"Riqfin97",#N/A,FALSE,"Tran";"Riqfinpro",#N/A,FALSE,"Tran"}</definedName>
    <definedName name="yyyy" localSheetId="26" hidden="1">{"Riqfin97",#N/A,FALSE,"Tran";"Riqfinpro",#N/A,FALSE,"Tran"}</definedName>
    <definedName name="yyyy" localSheetId="22" hidden="1">{"Riqfin97",#N/A,FALSE,"Tran";"Riqfinpro",#N/A,FALSE,"Tran"}</definedName>
    <definedName name="yyyy" hidden="1">{"Riqfin97",#N/A,FALSE,"Tran";"Riqfinpro",#N/A,FALSE,"Tran"}</definedName>
    <definedName name="yyyyyy" localSheetId="3" hidden="1">{"Minpmon",#N/A,FALSE,"Monthinput"}</definedName>
    <definedName name="yyyyyy" localSheetId="10" hidden="1">{"Minpmon",#N/A,FALSE,"Monthinput"}</definedName>
    <definedName name="yyyyyy" localSheetId="15" hidden="1">{"Minpmon",#N/A,FALSE,"Monthinput"}</definedName>
    <definedName name="yyyyyy" localSheetId="16" hidden="1">{"Minpmon",#N/A,FALSE,"Monthinput"}</definedName>
    <definedName name="yyyyyy" localSheetId="17" hidden="1">{"Minpmon",#N/A,FALSE,"Monthinput"}</definedName>
    <definedName name="yyyyyy" localSheetId="18" hidden="1">{"Minpmon",#N/A,FALSE,"Monthinput"}</definedName>
    <definedName name="yyyyyy" localSheetId="19" hidden="1">{"Minpmon",#N/A,FALSE,"Monthinput"}</definedName>
    <definedName name="yyyyyy" localSheetId="4" hidden="1">{"Minpmon",#N/A,FALSE,"Monthinput"}</definedName>
    <definedName name="yyyyyy" localSheetId="6" hidden="1">{"Minpmon",#N/A,FALSE,"Monthinput"}</definedName>
    <definedName name="yyyyyy" localSheetId="20" hidden="1">{"Minpmon",#N/A,FALSE,"Monthinput"}</definedName>
    <definedName name="yyyyyy" localSheetId="21" hidden="1">{"Minpmon",#N/A,FALSE,"Monthinput"}</definedName>
    <definedName name="yyyyyy" localSheetId="23" hidden="1">{"Minpmon",#N/A,FALSE,"Monthinput"}</definedName>
    <definedName name="yyyyyy" localSheetId="25" hidden="1">{"Minpmon",#N/A,FALSE,"Monthinput"}</definedName>
    <definedName name="yyyyyy" localSheetId="26" hidden="1">{"Minpmon",#N/A,FALSE,"Monthinput"}</definedName>
    <definedName name="yyyyyy" localSheetId="22" hidden="1">{"Minpmon",#N/A,FALSE,"Monthinput"}</definedName>
    <definedName name="yyyyyy" hidden="1">{"Minpmon",#N/A,FALSE,"Monthinput"}</definedName>
    <definedName name="Z_00C67BFA_FEDD_11D1_98B3_00C04FC96ABD_.wvu.Rows" localSheetId="3" hidden="1">[95]BOP!$A$36:$IV$36,[95]BOP!$A$44:$IV$44,[95]BOP!$A$59:$IV$59,[95]BOP!#REF!,[95]BOP!#REF!,[95]BOP!$A$81:$IV$88</definedName>
    <definedName name="Z_00C67BFA_FEDD_11D1_98B3_00C04FC96ABD_.wvu.Rows" localSheetId="15" hidden="1">[95]BOP!$A$36:$IV$36,[95]BOP!$A$44:$IV$44,[95]BOP!$A$59:$IV$59,[95]BOP!#REF!,[95]BOP!#REF!,[95]BOP!$A$81:$IV$88</definedName>
    <definedName name="Z_00C67BFA_FEDD_11D1_98B3_00C04FC96ABD_.wvu.Rows" localSheetId="16" hidden="1">[95]BOP!$A$36:$IV$36,[95]BOP!$A$44:$IV$44,[95]BOP!$A$59:$IV$59,[95]BOP!#REF!,[95]BOP!#REF!,[95]BOP!$A$81:$IV$88</definedName>
    <definedName name="Z_00C67BFA_FEDD_11D1_98B3_00C04FC96ABD_.wvu.Rows" localSheetId="17" hidden="1">[95]BOP!$A$36:$IV$36,[95]BOP!$A$44:$IV$44,[95]BOP!$A$59:$IV$59,[95]BOP!#REF!,[95]BOP!#REF!,[95]BOP!$A$81:$IV$88</definedName>
    <definedName name="Z_00C67BFA_FEDD_11D1_98B3_00C04FC96ABD_.wvu.Rows" localSheetId="18" hidden="1">[95]BOP!$A$36:$IV$36,[95]BOP!$A$44:$IV$44,[95]BOP!$A$59:$IV$59,[95]BOP!#REF!,[95]BOP!#REF!,[95]BOP!$A$81:$IV$88</definedName>
    <definedName name="Z_00C67BFA_FEDD_11D1_98B3_00C04FC96ABD_.wvu.Rows" localSheetId="19" hidden="1">[95]BOP!$A$36:$IV$36,[95]BOP!$A$44:$IV$44,[95]BOP!$A$59:$IV$59,[95]BOP!#REF!,[95]BOP!#REF!,[95]BOP!$A$81:$IV$88</definedName>
    <definedName name="Z_00C67BFA_FEDD_11D1_98B3_00C04FC96ABD_.wvu.Rows" localSheetId="20" hidden="1">[95]BOP!$A$36:$IV$36,[95]BOP!$A$44:$IV$44,[95]BOP!$A$59:$IV$59,[95]BOP!#REF!,[95]BOP!#REF!,[95]BOP!$A$81:$IV$88</definedName>
    <definedName name="Z_00C67BFA_FEDD_11D1_98B3_00C04FC96ABD_.wvu.Rows" localSheetId="21" hidden="1">[95]BOP!$A$36:$IV$36,[95]BOP!$A$44:$IV$44,[95]BOP!$A$59:$IV$59,[95]BOP!#REF!,[95]BOP!#REF!,[95]BOP!$A$81:$IV$88</definedName>
    <definedName name="Z_00C67BFA_FEDD_11D1_98B3_00C04FC96ABD_.wvu.Rows" localSheetId="23" hidden="1">[95]BOP!$A$36:$IV$36,[95]BOP!$A$44:$IV$44,[95]BOP!$A$59:$IV$59,[95]BOP!#REF!,[95]BOP!#REF!,[95]BOP!$A$81:$IV$88</definedName>
    <definedName name="Z_00C67BFA_FEDD_11D1_98B3_00C04FC96ABD_.wvu.Rows" localSheetId="22" hidden="1">[95]BOP!$A$36:$IV$36,[95]BOP!$A$44:$IV$44,[95]BOP!$A$59:$IV$59,[95]BOP!#REF!,[95]BOP!#REF!,[95]BOP!$A$81:$IV$88</definedName>
    <definedName name="Z_00C67BFA_FEDD_11D1_98B3_00C04FC96ABD_.wvu.Rows" hidden="1">[95]BOP!$A$36:$IV$36,[95]BOP!$A$44:$IV$44,[95]BOP!$A$59:$IV$59,[95]BOP!#REF!,[95]BOP!#REF!,[95]BOP!$A$81:$IV$88</definedName>
    <definedName name="Z_00C67BFB_FEDD_11D1_98B3_00C04FC96ABD_.wvu.Rows" localSheetId="3" hidden="1">[95]BOP!$A$36:$IV$36,[95]BOP!$A$44:$IV$44,[95]BOP!$A$59:$IV$59,[95]BOP!#REF!,[95]BOP!#REF!,[95]BOP!$A$81:$IV$88</definedName>
    <definedName name="Z_00C67BFB_FEDD_11D1_98B3_00C04FC96ABD_.wvu.Rows" localSheetId="15" hidden="1">[95]BOP!$A$36:$IV$36,[95]BOP!$A$44:$IV$44,[95]BOP!$A$59:$IV$59,[95]BOP!#REF!,[95]BOP!#REF!,[95]BOP!$A$81:$IV$88</definedName>
    <definedName name="Z_00C67BFB_FEDD_11D1_98B3_00C04FC96ABD_.wvu.Rows" localSheetId="16" hidden="1">[95]BOP!$A$36:$IV$36,[95]BOP!$A$44:$IV$44,[95]BOP!$A$59:$IV$59,[95]BOP!#REF!,[95]BOP!#REF!,[95]BOP!$A$81:$IV$88</definedName>
    <definedName name="Z_00C67BFB_FEDD_11D1_98B3_00C04FC96ABD_.wvu.Rows" localSheetId="17" hidden="1">[95]BOP!$A$36:$IV$36,[95]BOP!$A$44:$IV$44,[95]BOP!$A$59:$IV$59,[95]BOP!#REF!,[95]BOP!#REF!,[95]BOP!$A$81:$IV$88</definedName>
    <definedName name="Z_00C67BFB_FEDD_11D1_98B3_00C04FC96ABD_.wvu.Rows" localSheetId="18" hidden="1">[95]BOP!$A$36:$IV$36,[95]BOP!$A$44:$IV$44,[95]BOP!$A$59:$IV$59,[95]BOP!#REF!,[95]BOP!#REF!,[95]BOP!$A$81:$IV$88</definedName>
    <definedName name="Z_00C67BFB_FEDD_11D1_98B3_00C04FC96ABD_.wvu.Rows" localSheetId="19" hidden="1">[95]BOP!$A$36:$IV$36,[95]BOP!$A$44:$IV$44,[95]BOP!$A$59:$IV$59,[95]BOP!#REF!,[95]BOP!#REF!,[95]BOP!$A$81:$IV$88</definedName>
    <definedName name="Z_00C67BFB_FEDD_11D1_98B3_00C04FC96ABD_.wvu.Rows" localSheetId="20" hidden="1">[95]BOP!$A$36:$IV$36,[95]BOP!$A$44:$IV$44,[95]BOP!$A$59:$IV$59,[95]BOP!#REF!,[95]BOP!#REF!,[95]BOP!$A$81:$IV$88</definedName>
    <definedName name="Z_00C67BFB_FEDD_11D1_98B3_00C04FC96ABD_.wvu.Rows" localSheetId="21" hidden="1">[95]BOP!$A$36:$IV$36,[95]BOP!$A$44:$IV$44,[95]BOP!$A$59:$IV$59,[95]BOP!#REF!,[95]BOP!#REF!,[95]BOP!$A$81:$IV$88</definedName>
    <definedName name="Z_00C67BFB_FEDD_11D1_98B3_00C04FC96ABD_.wvu.Rows" localSheetId="23" hidden="1">[95]BOP!$A$36:$IV$36,[95]BOP!$A$44:$IV$44,[95]BOP!$A$59:$IV$59,[95]BOP!#REF!,[95]BOP!#REF!,[95]BOP!$A$81:$IV$88</definedName>
    <definedName name="Z_00C67BFB_FEDD_11D1_98B3_00C04FC96ABD_.wvu.Rows" localSheetId="22" hidden="1">[95]BOP!$A$36:$IV$36,[95]BOP!$A$44:$IV$44,[95]BOP!$A$59:$IV$59,[95]BOP!#REF!,[95]BOP!#REF!,[95]BOP!$A$81:$IV$88</definedName>
    <definedName name="Z_00C67BFB_FEDD_11D1_98B3_00C04FC96ABD_.wvu.Rows" hidden="1">[95]BOP!$A$36:$IV$36,[95]BOP!$A$44:$IV$44,[95]BOP!$A$59:$IV$59,[95]BOP!#REF!,[95]BOP!#REF!,[95]BOP!$A$81:$IV$88</definedName>
    <definedName name="Z_00C67BFC_FEDD_11D1_98B3_00C04FC96ABD_.wvu.Rows" localSheetId="3" hidden="1">[95]BOP!$A$36:$IV$36,[95]BOP!$A$44:$IV$44,[95]BOP!$A$59:$IV$59,[95]BOP!#REF!,[95]BOP!#REF!,[95]BOP!$A$81:$IV$88</definedName>
    <definedName name="Z_00C67BFC_FEDD_11D1_98B3_00C04FC96ABD_.wvu.Rows" localSheetId="15" hidden="1">[95]BOP!$A$36:$IV$36,[95]BOP!$A$44:$IV$44,[95]BOP!$A$59:$IV$59,[95]BOP!#REF!,[95]BOP!#REF!,[95]BOP!$A$81:$IV$88</definedName>
    <definedName name="Z_00C67BFC_FEDD_11D1_98B3_00C04FC96ABD_.wvu.Rows" localSheetId="16" hidden="1">[95]BOP!$A$36:$IV$36,[95]BOP!$A$44:$IV$44,[95]BOP!$A$59:$IV$59,[95]BOP!#REF!,[95]BOP!#REF!,[95]BOP!$A$81:$IV$88</definedName>
    <definedName name="Z_00C67BFC_FEDD_11D1_98B3_00C04FC96ABD_.wvu.Rows" localSheetId="17" hidden="1">[95]BOP!$A$36:$IV$36,[95]BOP!$A$44:$IV$44,[95]BOP!$A$59:$IV$59,[95]BOP!#REF!,[95]BOP!#REF!,[95]BOP!$A$81:$IV$88</definedName>
    <definedName name="Z_00C67BFC_FEDD_11D1_98B3_00C04FC96ABD_.wvu.Rows" localSheetId="18" hidden="1">[95]BOP!$A$36:$IV$36,[95]BOP!$A$44:$IV$44,[95]BOP!$A$59:$IV$59,[95]BOP!#REF!,[95]BOP!#REF!,[95]BOP!$A$81:$IV$88</definedName>
    <definedName name="Z_00C67BFC_FEDD_11D1_98B3_00C04FC96ABD_.wvu.Rows" localSheetId="19" hidden="1">[95]BOP!$A$36:$IV$36,[95]BOP!$A$44:$IV$44,[95]BOP!$A$59:$IV$59,[95]BOP!#REF!,[95]BOP!#REF!,[95]BOP!$A$81:$IV$88</definedName>
    <definedName name="Z_00C67BFC_FEDD_11D1_98B3_00C04FC96ABD_.wvu.Rows" localSheetId="20" hidden="1">[95]BOP!$A$36:$IV$36,[95]BOP!$A$44:$IV$44,[95]BOP!$A$59:$IV$59,[95]BOP!#REF!,[95]BOP!#REF!,[95]BOP!$A$81:$IV$88</definedName>
    <definedName name="Z_00C67BFC_FEDD_11D1_98B3_00C04FC96ABD_.wvu.Rows" localSheetId="21" hidden="1">[95]BOP!$A$36:$IV$36,[95]BOP!$A$44:$IV$44,[95]BOP!$A$59:$IV$59,[95]BOP!#REF!,[95]BOP!#REF!,[95]BOP!$A$81:$IV$88</definedName>
    <definedName name="Z_00C67BFC_FEDD_11D1_98B3_00C04FC96ABD_.wvu.Rows" localSheetId="23" hidden="1">[95]BOP!$A$36:$IV$36,[95]BOP!$A$44:$IV$44,[95]BOP!$A$59:$IV$59,[95]BOP!#REF!,[95]BOP!#REF!,[95]BOP!$A$81:$IV$88</definedName>
    <definedName name="Z_00C67BFC_FEDD_11D1_98B3_00C04FC96ABD_.wvu.Rows" localSheetId="22" hidden="1">[95]BOP!$A$36:$IV$36,[95]BOP!$A$44:$IV$44,[95]BOP!$A$59:$IV$59,[95]BOP!#REF!,[95]BOP!#REF!,[95]BOP!$A$81:$IV$88</definedName>
    <definedName name="Z_00C67BFC_FEDD_11D1_98B3_00C04FC96ABD_.wvu.Rows" hidden="1">[95]BOP!$A$36:$IV$36,[95]BOP!$A$44:$IV$44,[95]BOP!$A$59:$IV$59,[95]BOP!#REF!,[95]BOP!#REF!,[95]BOP!$A$81:$IV$88</definedName>
    <definedName name="Z_00C67BFD_FEDD_11D1_98B3_00C04FC96ABD_.wvu.Rows" localSheetId="3" hidden="1">[95]BOP!$A$36:$IV$36,[95]BOP!$A$44:$IV$44,[95]BOP!$A$59:$IV$59,[95]BOP!#REF!,[95]BOP!#REF!,[95]BOP!$A$81:$IV$88</definedName>
    <definedName name="Z_00C67BFD_FEDD_11D1_98B3_00C04FC96ABD_.wvu.Rows" localSheetId="15" hidden="1">[95]BOP!$A$36:$IV$36,[95]BOP!$A$44:$IV$44,[95]BOP!$A$59:$IV$59,[95]BOP!#REF!,[95]BOP!#REF!,[95]BOP!$A$81:$IV$88</definedName>
    <definedName name="Z_00C67BFD_FEDD_11D1_98B3_00C04FC96ABD_.wvu.Rows" localSheetId="16" hidden="1">[95]BOP!$A$36:$IV$36,[95]BOP!$A$44:$IV$44,[95]BOP!$A$59:$IV$59,[95]BOP!#REF!,[95]BOP!#REF!,[95]BOP!$A$81:$IV$88</definedName>
    <definedName name="Z_00C67BFD_FEDD_11D1_98B3_00C04FC96ABD_.wvu.Rows" localSheetId="17" hidden="1">[95]BOP!$A$36:$IV$36,[95]BOP!$A$44:$IV$44,[95]BOP!$A$59:$IV$59,[95]BOP!#REF!,[95]BOP!#REF!,[95]BOP!$A$81:$IV$88</definedName>
    <definedName name="Z_00C67BFD_FEDD_11D1_98B3_00C04FC96ABD_.wvu.Rows" localSheetId="18" hidden="1">[95]BOP!$A$36:$IV$36,[95]BOP!$A$44:$IV$44,[95]BOP!$A$59:$IV$59,[95]BOP!#REF!,[95]BOP!#REF!,[95]BOP!$A$81:$IV$88</definedName>
    <definedName name="Z_00C67BFD_FEDD_11D1_98B3_00C04FC96ABD_.wvu.Rows" localSheetId="19" hidden="1">[95]BOP!$A$36:$IV$36,[95]BOP!$A$44:$IV$44,[95]BOP!$A$59:$IV$59,[95]BOP!#REF!,[95]BOP!#REF!,[95]BOP!$A$81:$IV$88</definedName>
    <definedName name="Z_00C67BFD_FEDD_11D1_98B3_00C04FC96ABD_.wvu.Rows" hidden="1">[95]BOP!$A$36:$IV$36,[95]BOP!$A$44:$IV$44,[95]BOP!$A$59:$IV$59,[95]BOP!#REF!,[95]BOP!#REF!,[95]BOP!$A$81:$IV$88</definedName>
    <definedName name="Z_00C67BFE_FEDD_11D1_98B3_00C04FC96ABD_.wvu.Rows" localSheetId="3" hidden="1">[95]BOP!$A$36:$IV$36,[95]BOP!$A$44:$IV$44,[95]BOP!$A$59:$IV$59,[95]BOP!#REF!,[95]BOP!#REF!,[95]BOP!$A$79:$IV$79,[95]BOP!$A$81:$IV$88,[95]BOP!#REF!</definedName>
    <definedName name="Z_00C67BFE_FEDD_11D1_98B3_00C04FC96ABD_.wvu.Rows" localSheetId="15" hidden="1">[95]BOP!$A$36:$IV$36,[95]BOP!$A$44:$IV$44,[95]BOP!$A$59:$IV$59,[95]BOP!#REF!,[95]BOP!#REF!,[95]BOP!$A$79:$IV$79,[95]BOP!$A$81:$IV$88,[95]BOP!#REF!</definedName>
    <definedName name="Z_00C67BFE_FEDD_11D1_98B3_00C04FC96ABD_.wvu.Rows" localSheetId="16" hidden="1">[95]BOP!$A$36:$IV$36,[95]BOP!$A$44:$IV$44,[95]BOP!$A$59:$IV$59,[95]BOP!#REF!,[95]BOP!#REF!,[95]BOP!$A$79:$IV$79,[95]BOP!$A$81:$IV$88,[95]BOP!#REF!</definedName>
    <definedName name="Z_00C67BFE_FEDD_11D1_98B3_00C04FC96ABD_.wvu.Rows" localSheetId="17" hidden="1">[95]BOP!$A$36:$IV$36,[95]BOP!$A$44:$IV$44,[95]BOP!$A$59:$IV$59,[95]BOP!#REF!,[95]BOP!#REF!,[95]BOP!$A$79:$IV$79,[95]BOP!$A$81:$IV$88,[95]BOP!#REF!</definedName>
    <definedName name="Z_00C67BFE_FEDD_11D1_98B3_00C04FC96ABD_.wvu.Rows" localSheetId="18" hidden="1">[95]BOP!$A$36:$IV$36,[95]BOP!$A$44:$IV$44,[95]BOP!$A$59:$IV$59,[95]BOP!#REF!,[95]BOP!#REF!,[95]BOP!$A$79:$IV$79,[95]BOP!$A$81:$IV$88,[95]BOP!#REF!</definedName>
    <definedName name="Z_00C67BFE_FEDD_11D1_98B3_00C04FC96ABD_.wvu.Rows" localSheetId="19" hidden="1">[95]BOP!$A$36:$IV$36,[95]BOP!$A$44:$IV$44,[95]BOP!$A$59:$IV$59,[95]BOP!#REF!,[95]BOP!#REF!,[95]BOP!$A$79:$IV$79,[95]BOP!$A$81:$IV$88,[95]BOP!#REF!</definedName>
    <definedName name="Z_00C67BFE_FEDD_11D1_98B3_00C04FC96ABD_.wvu.Rows" hidden="1">[95]BOP!$A$36:$IV$36,[95]BOP!$A$44:$IV$44,[95]BOP!$A$59:$IV$59,[95]BOP!#REF!,[95]BOP!#REF!,[95]BOP!$A$79:$IV$79,[95]BOP!$A$81:$IV$88,[95]BOP!#REF!</definedName>
    <definedName name="Z_00C67BFF_FEDD_11D1_98B3_00C04FC96ABD_.wvu.Rows" localSheetId="3" hidden="1">[95]BOP!$A$36:$IV$36,[95]BOP!$A$44:$IV$44,[95]BOP!$A$59:$IV$59,[95]BOP!#REF!,[95]BOP!#REF!,[95]BOP!$A$79:$IV$79,[95]BOP!$A$81:$IV$88</definedName>
    <definedName name="Z_00C67BFF_FEDD_11D1_98B3_00C04FC96ABD_.wvu.Rows" localSheetId="15" hidden="1">[95]BOP!$A$36:$IV$36,[95]BOP!$A$44:$IV$44,[95]BOP!$A$59:$IV$59,[95]BOP!#REF!,[95]BOP!#REF!,[95]BOP!$A$79:$IV$79,[95]BOP!$A$81:$IV$88</definedName>
    <definedName name="Z_00C67BFF_FEDD_11D1_98B3_00C04FC96ABD_.wvu.Rows" localSheetId="16" hidden="1">[95]BOP!$A$36:$IV$36,[95]BOP!$A$44:$IV$44,[95]BOP!$A$59:$IV$59,[95]BOP!#REF!,[95]BOP!#REF!,[95]BOP!$A$79:$IV$79,[95]BOP!$A$81:$IV$88</definedName>
    <definedName name="Z_00C67BFF_FEDD_11D1_98B3_00C04FC96ABD_.wvu.Rows" localSheetId="17" hidden="1">[95]BOP!$A$36:$IV$36,[95]BOP!$A$44:$IV$44,[95]BOP!$A$59:$IV$59,[95]BOP!#REF!,[95]BOP!#REF!,[95]BOP!$A$79:$IV$79,[95]BOP!$A$81:$IV$88</definedName>
    <definedName name="Z_00C67BFF_FEDD_11D1_98B3_00C04FC96ABD_.wvu.Rows" localSheetId="18" hidden="1">[95]BOP!$A$36:$IV$36,[95]BOP!$A$44:$IV$44,[95]BOP!$A$59:$IV$59,[95]BOP!#REF!,[95]BOP!#REF!,[95]BOP!$A$79:$IV$79,[95]BOP!$A$81:$IV$88</definedName>
    <definedName name="Z_00C67BFF_FEDD_11D1_98B3_00C04FC96ABD_.wvu.Rows" localSheetId="19" hidden="1">[95]BOP!$A$36:$IV$36,[95]BOP!$A$44:$IV$44,[95]BOP!$A$59:$IV$59,[95]BOP!#REF!,[95]BOP!#REF!,[95]BOP!$A$79:$IV$79,[95]BOP!$A$81:$IV$88</definedName>
    <definedName name="Z_00C67BFF_FEDD_11D1_98B3_00C04FC96ABD_.wvu.Rows" hidden="1">[95]BOP!$A$36:$IV$36,[95]BOP!$A$44:$IV$44,[95]BOP!$A$59:$IV$59,[95]BOP!#REF!,[95]BOP!#REF!,[95]BOP!$A$79:$IV$79,[95]BOP!$A$81:$IV$88</definedName>
    <definedName name="Z_00C67C00_FEDD_11D1_98B3_00C04FC96ABD_.wvu.Rows" hidden="1">[95]BOP!$A$36:$IV$36,[95]BOP!$A$44:$IV$44,[95]BOP!$A$59:$IV$59,[95]BOP!#REF!,[95]BOP!#REF!,[95]BOP!$A$79:$IV$79,[95]BOP!#REF!</definedName>
    <definedName name="Z_00C67C01_FEDD_11D1_98B3_00C04FC96ABD_.wvu.Rows" hidden="1">[95]BOP!$A$36:$IV$36,[95]BOP!$A$44:$IV$44,[95]BOP!$A$59:$IV$59,[95]BOP!#REF!,[95]BOP!#REF!,[95]BOP!$A$79:$IV$79,[95]BOP!$A$81:$IV$88,[95]BOP!#REF!</definedName>
    <definedName name="Z_00C67C02_FEDD_11D1_98B3_00C04FC96ABD_.wvu.Rows" hidden="1">[95]BOP!$A$36:$IV$36,[95]BOP!$A$44:$IV$44,[95]BOP!$A$59:$IV$59,[95]BOP!#REF!,[95]BOP!#REF!,[95]BOP!$A$79:$IV$79,[95]BOP!$A$81:$IV$88,[95]BOP!#REF!</definedName>
    <definedName name="Z_00C67C03_FEDD_11D1_98B3_00C04FC96ABD_.wvu.Rows" hidden="1">[95]BOP!$A$36:$IV$36,[95]BOP!$A$44:$IV$44,[95]BOP!$A$59:$IV$59,[95]BOP!#REF!,[95]BOP!#REF!,[95]BOP!$A$79:$IV$79,[95]BOP!$A$81:$IV$88,[95]BOP!#REF!</definedName>
    <definedName name="Z_00C67C05_FEDD_11D1_98B3_00C04FC96ABD_.wvu.Rows" hidden="1">[95]BOP!$A$36:$IV$36,[95]BOP!$A$44:$IV$44,[95]BOP!$A$59:$IV$59,[95]BOP!#REF!,[95]BOP!#REF!,[95]BOP!$A$79:$IV$79,[95]BOP!$A$81:$IV$88,[95]BOP!#REF!,[95]BOP!#REF!</definedName>
    <definedName name="Z_00C67C06_FEDD_11D1_98B3_00C04FC96ABD_.wvu.Rows" hidden="1">[95]BOP!$A$36:$IV$36,[95]BOP!$A$44:$IV$44,[95]BOP!$A$59:$IV$59,[95]BOP!#REF!,[95]BOP!#REF!,[95]BOP!$A$79:$IV$79,[95]BOP!$A$81:$IV$88,[95]BOP!#REF!,[95]BOP!#REF!</definedName>
    <definedName name="Z_00C67C07_FEDD_11D1_98B3_00C04FC96ABD_.wvu.Rows" hidden="1">[95]BOP!$A$36:$IV$36,[95]BOP!$A$44:$IV$44,[95]BOP!$A$59:$IV$59,[95]BOP!#REF!,[95]BOP!#REF!,[95]BOP!$A$79:$IV$79</definedName>
    <definedName name="Z_041FA3A7_30CF_11D1_A8EA_00A02466B35E_.wvu.Cols" hidden="1">[97]Rev!$B$1:$B$65536,[97]Rev!$C$1:$D$65536,[97]Rev!$AB$1:$AB$65536,[97]Rev!$L$1:$Q$65536</definedName>
    <definedName name="Z_041FA3A7_30CF_11D1_A8EA_00A02466B35E_.wvu.Rows" hidden="1">[97]Rev!$A$23:$IV$26,[97]Rev!$A$37:$IV$38</definedName>
    <definedName name="Z_112039D0_FF0B_11D1_98B3_00C04FC96ABD_.wvu.Rows" hidden="1">[95]BOP!$A$36:$IV$36,[95]BOP!$A$44:$IV$44,[95]BOP!$A$59:$IV$59,[95]BOP!#REF!,[95]BOP!#REF!,[95]BOP!$A$81:$IV$88</definedName>
    <definedName name="Z_112039D1_FF0B_11D1_98B3_00C04FC96ABD_.wvu.Rows" hidden="1">[95]BOP!$A$36:$IV$36,[95]BOP!$A$44:$IV$44,[95]BOP!$A$59:$IV$59,[95]BOP!#REF!,[95]BOP!#REF!,[95]BOP!$A$81:$IV$88</definedName>
    <definedName name="Z_112039D2_FF0B_11D1_98B3_00C04FC96ABD_.wvu.Rows" hidden="1">[95]BOP!$A$36:$IV$36,[95]BOP!$A$44:$IV$44,[95]BOP!$A$59:$IV$59,[95]BOP!#REF!,[95]BOP!#REF!,[95]BOP!$A$81:$IV$88</definedName>
    <definedName name="Z_112039D3_FF0B_11D1_98B3_00C04FC96ABD_.wvu.Rows" hidden="1">[95]BOP!$A$36:$IV$36,[95]BOP!$A$44:$IV$44,[95]BOP!$A$59:$IV$59,[95]BOP!#REF!,[95]BOP!#REF!,[95]BOP!$A$81:$IV$88</definedName>
    <definedName name="Z_112039D4_FF0B_11D1_98B3_00C04FC96ABD_.wvu.Rows" hidden="1">[95]BOP!$A$36:$IV$36,[95]BOP!$A$44:$IV$44,[95]BOP!$A$59:$IV$59,[95]BOP!#REF!,[95]BOP!#REF!,[95]BOP!$A$79:$IV$79,[95]BOP!$A$81:$IV$88,[95]BOP!#REF!</definedName>
    <definedName name="Z_112039D5_FF0B_11D1_98B3_00C04FC96ABD_.wvu.Rows" hidden="1">[95]BOP!$A$36:$IV$36,[95]BOP!$A$44:$IV$44,[95]BOP!$A$59:$IV$59,[95]BOP!#REF!,[95]BOP!#REF!,[95]BOP!$A$79:$IV$79,[95]BOP!$A$81:$IV$88</definedName>
    <definedName name="Z_112039D6_FF0B_11D1_98B3_00C04FC96ABD_.wvu.Rows" hidden="1">[95]BOP!$A$36:$IV$36,[95]BOP!$A$44:$IV$44,[95]BOP!$A$59:$IV$59,[95]BOP!#REF!,[95]BOP!#REF!,[95]BOP!$A$79:$IV$79,[95]BOP!#REF!</definedName>
    <definedName name="Z_112039D7_FF0B_11D1_98B3_00C04FC96ABD_.wvu.Rows" hidden="1">[95]BOP!$A$36:$IV$36,[95]BOP!$A$44:$IV$44,[95]BOP!$A$59:$IV$59,[95]BOP!#REF!,[95]BOP!#REF!,[95]BOP!$A$79:$IV$79,[95]BOP!$A$81:$IV$88,[95]BOP!#REF!</definedName>
    <definedName name="Z_112039D8_FF0B_11D1_98B3_00C04FC96ABD_.wvu.Rows" hidden="1">[95]BOP!$A$36:$IV$36,[95]BOP!$A$44:$IV$44,[95]BOP!$A$59:$IV$59,[95]BOP!#REF!,[95]BOP!#REF!,[95]BOP!$A$79:$IV$79,[95]BOP!$A$81:$IV$88,[95]BOP!#REF!</definedName>
    <definedName name="Z_112039D9_FF0B_11D1_98B3_00C04FC96ABD_.wvu.Rows" hidden="1">[95]BOP!$A$36:$IV$36,[95]BOP!$A$44:$IV$44,[95]BOP!$A$59:$IV$59,[95]BOP!#REF!,[95]BOP!#REF!,[95]BOP!$A$79:$IV$79,[95]BOP!$A$81:$IV$88,[95]BOP!#REF!</definedName>
    <definedName name="Z_112039DB_FF0B_11D1_98B3_00C04FC96ABD_.wvu.Rows" hidden="1">[95]BOP!$A$36:$IV$36,[95]BOP!$A$44:$IV$44,[95]BOP!$A$59:$IV$59,[95]BOP!#REF!,[95]BOP!#REF!,[95]BOP!$A$79:$IV$79,[95]BOP!$A$81:$IV$88,[95]BOP!#REF!,[95]BOP!#REF!</definedName>
    <definedName name="Z_112039DC_FF0B_11D1_98B3_00C04FC96ABD_.wvu.Rows" hidden="1">[95]BOP!$A$36:$IV$36,[95]BOP!$A$44:$IV$44,[95]BOP!$A$59:$IV$59,[95]BOP!#REF!,[95]BOP!#REF!,[95]BOP!$A$79:$IV$79,[95]BOP!$A$81:$IV$88,[95]BOP!#REF!,[95]BOP!#REF!</definedName>
    <definedName name="Z_112039DD_FF0B_11D1_98B3_00C04FC96ABD_.wvu.Rows" hidden="1">[95]BOP!$A$36:$IV$36,[95]BOP!$A$44:$IV$44,[95]BOP!$A$59:$IV$59,[95]BOP!#REF!,[95]BOP!#REF!,[95]BOP!$A$79:$IV$79</definedName>
    <definedName name="Z_112B8339_2081_11D2_BFD2_00A02466506E_.wvu.PrintTitles" hidden="1">[156]SUMMARY!$B$1:$D$65536,[156]SUMMARY!$A$3:$IV$5</definedName>
    <definedName name="Z_112B833B_2081_11D2_BFD2_00A02466506E_.wvu.PrintTitles" hidden="1">[156]SUMMARY!$B$1:$D$65536,[156]SUMMARY!$A$3:$IV$5</definedName>
    <definedName name="Z_1A87067C_7102_4E77_BC8D_D9D9112AA17F_.wvu.Cols" localSheetId="3" hidden="1">#REF!</definedName>
    <definedName name="Z_1A87067C_7102_4E77_BC8D_D9D9112AA17F_.wvu.Cols" localSheetId="15" hidden="1">#REF!</definedName>
    <definedName name="Z_1A87067C_7102_4E77_BC8D_D9D9112AA17F_.wvu.Cols" localSheetId="16"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19" hidden="1">#REF!</definedName>
    <definedName name="Z_1A87067C_7102_4E77_BC8D_D9D9112AA17F_.wvu.Cols" localSheetId="4" hidden="1">#REF!</definedName>
    <definedName name="Z_1A87067C_7102_4E77_BC8D_D9D9112AA17F_.wvu.Cols" localSheetId="20" hidden="1">#REF!</definedName>
    <definedName name="Z_1A87067C_7102_4E77_BC8D_D9D9112AA17F_.wvu.Cols" localSheetId="21" hidden="1">#REF!</definedName>
    <definedName name="Z_1A87067C_7102_4E77_BC8D_D9D9112AA17F_.wvu.Cols" localSheetId="23" hidden="1">#REF!</definedName>
    <definedName name="Z_1A87067C_7102_4E77_BC8D_D9D9112AA17F_.wvu.Cols" localSheetId="22" hidden="1">#REF!</definedName>
    <definedName name="Z_1A87067C_7102_4E77_BC8D_D9D9112AA17F_.wvu.Cols" hidden="1">#REF!</definedName>
    <definedName name="Z_1A87067C_7102_4E77_BC8D_D9D9112AA17F_.wvu.PrintArea" localSheetId="3" hidden="1">#REF!</definedName>
    <definedName name="Z_1A87067C_7102_4E77_BC8D_D9D9112AA17F_.wvu.PrintArea" localSheetId="15" hidden="1">#REF!</definedName>
    <definedName name="Z_1A87067C_7102_4E77_BC8D_D9D9112AA17F_.wvu.PrintArea" localSheetId="16"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19" hidden="1">#REF!</definedName>
    <definedName name="Z_1A87067C_7102_4E77_BC8D_D9D9112AA17F_.wvu.PrintArea" localSheetId="4" hidden="1">#REF!</definedName>
    <definedName name="Z_1A87067C_7102_4E77_BC8D_D9D9112AA17F_.wvu.PrintArea" hidden="1">#REF!</definedName>
    <definedName name="Z_1A87067C_7102_4E77_BC8D_D9D9112AA17F_.wvu.PrintTitles" localSheetId="3" hidden="1">#REF!</definedName>
    <definedName name="Z_1A87067C_7102_4E77_BC8D_D9D9112AA17F_.wvu.PrintTitles" localSheetId="15" hidden="1">#REF!</definedName>
    <definedName name="Z_1A87067C_7102_4E77_BC8D_D9D9112AA17F_.wvu.PrintTitles" localSheetId="16"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19" hidden="1">#REF!</definedName>
    <definedName name="Z_1A87067C_7102_4E77_BC8D_D9D9112AA17F_.wvu.PrintTitles" localSheetId="4" hidden="1">#REF!</definedName>
    <definedName name="Z_1A87067C_7102_4E77_BC8D_D9D9112AA17F_.wvu.PrintTitles" hidden="1">#REF!</definedName>
    <definedName name="Z_1A87067C_7102_4E77_BC8D_D9D9112AA17F_.wvu.Rows" localSheetId="16" hidden="1">#REF!</definedName>
    <definedName name="Z_1A87067C_7102_4E77_BC8D_D9D9112AA17F_.wvu.Rows" localSheetId="4" hidden="1">#REF!</definedName>
    <definedName name="Z_1A87067C_7102_4E77_BC8D_D9D9112AA17F_.wvu.Rows" hidden="1">#REF!</definedName>
    <definedName name="Z_1A8C061B_2301_11D3_BFD1_000039E37209_.wvu.Cols" hidden="1">'[157]IDA-tab7'!$K$1:$T$65536,'[157]IDA-tab7'!$V$1:$AE$65536,'[157]IDA-tab7'!$AG$1:$AP$65536</definedName>
    <definedName name="Z_1A8C061B_2301_11D3_BFD1_000039E37209_.wvu.Rows" hidden="1">'[157]IDA-tab7'!$A$10:$IV$11,'[157]IDA-tab7'!$A$14:$IV$14,'[157]IDA-tab7'!$A$18:$IV$18</definedName>
    <definedName name="Z_1A8C061C_2301_11D3_BFD1_000039E37209_.wvu.Cols" hidden="1">'[157]IDA-tab7'!$K$1:$T$65536,'[157]IDA-tab7'!$V$1:$AE$65536,'[157]IDA-tab7'!$AG$1:$AP$65536</definedName>
    <definedName name="Z_1A8C061C_2301_11D3_BFD1_000039E37209_.wvu.Rows" hidden="1">'[157]IDA-tab7'!$A$10:$IV$11,'[157]IDA-tab7'!$A$14:$IV$14,'[157]IDA-tab7'!$A$18:$IV$18</definedName>
    <definedName name="Z_1A8C061E_2301_11D3_BFD1_000039E37209_.wvu.Cols" hidden="1">'[157]IDA-tab7'!$K$1:$T$65536,'[157]IDA-tab7'!$V$1:$AE$65536,'[157]IDA-tab7'!$AG$1:$AP$65536</definedName>
    <definedName name="Z_1A8C061E_2301_11D3_BFD1_000039E37209_.wvu.Rows" hidden="1">'[157]IDA-tab7'!$A$10:$IV$11,'[157]IDA-tab7'!$A$14:$IV$14,'[157]IDA-tab7'!$A$18:$IV$18</definedName>
    <definedName name="Z_1A8C061F_2301_11D3_BFD1_000039E37209_.wvu.Cols" hidden="1">'[157]IDA-tab7'!$K$1:$T$65536,'[157]IDA-tab7'!$V$1:$AE$65536,'[157]IDA-tab7'!$AG$1:$AP$65536</definedName>
    <definedName name="Z_1A8C061F_2301_11D3_BFD1_000039E37209_.wvu.Rows" hidden="1">'[157]IDA-tab7'!$A$10:$IV$11,'[157]IDA-tab7'!$A$14:$IV$14,'[157]IDA-tab7'!$A$18:$IV$18</definedName>
    <definedName name="Z_1F4C2007_FFA7_11D1_98B6_00C04FC96ABD_.wvu.Rows" hidden="1">[95]BOP!$A$36:$IV$36,[95]BOP!$A$44:$IV$44,[95]BOP!$A$59:$IV$59,[95]BOP!#REF!,[95]BOP!#REF!,[95]BOP!$A$81:$IV$88</definedName>
    <definedName name="Z_1F4C2008_FFA7_11D1_98B6_00C04FC96ABD_.wvu.Rows" hidden="1">[95]BOP!$A$36:$IV$36,[95]BOP!$A$44:$IV$44,[95]BOP!$A$59:$IV$59,[95]BOP!#REF!,[95]BOP!#REF!,[95]BOP!$A$81:$IV$88</definedName>
    <definedName name="Z_1F4C2009_FFA7_11D1_98B6_00C04FC96ABD_.wvu.Rows" hidden="1">[95]BOP!$A$36:$IV$36,[95]BOP!$A$44:$IV$44,[95]BOP!$A$59:$IV$59,[95]BOP!#REF!,[95]BOP!#REF!,[95]BOP!$A$81:$IV$88</definedName>
    <definedName name="Z_1F4C200A_FFA7_11D1_98B6_00C04FC96ABD_.wvu.Rows" hidden="1">[95]BOP!$A$36:$IV$36,[95]BOP!$A$44:$IV$44,[95]BOP!$A$59:$IV$59,[95]BOP!#REF!,[95]BOP!#REF!,[95]BOP!$A$81:$IV$88</definedName>
    <definedName name="Z_1F4C200B_FFA7_11D1_98B6_00C04FC96ABD_.wvu.Rows" hidden="1">[95]BOP!$A$36:$IV$36,[95]BOP!$A$44:$IV$44,[95]BOP!$A$59:$IV$59,[95]BOP!#REF!,[95]BOP!#REF!,[95]BOP!$A$79:$IV$79,[95]BOP!$A$81:$IV$88,[95]BOP!#REF!</definedName>
    <definedName name="Z_1F4C200C_FFA7_11D1_98B6_00C04FC96ABD_.wvu.Rows" hidden="1">[95]BOP!$A$36:$IV$36,[95]BOP!$A$44:$IV$44,[95]BOP!$A$59:$IV$59,[95]BOP!#REF!,[95]BOP!#REF!,[95]BOP!$A$79:$IV$79,[95]BOP!$A$81:$IV$88</definedName>
    <definedName name="Z_1F4C200D_FFA7_11D1_98B6_00C04FC96ABD_.wvu.Rows" hidden="1">[95]BOP!$A$36:$IV$36,[95]BOP!$A$44:$IV$44,[95]BOP!$A$59:$IV$59,[95]BOP!#REF!,[95]BOP!#REF!,[95]BOP!$A$79:$IV$79,[95]BOP!#REF!</definedName>
    <definedName name="Z_1F4C200E_FFA7_11D1_98B6_00C04FC96ABD_.wvu.Rows" hidden="1">[95]BOP!$A$36:$IV$36,[95]BOP!$A$44:$IV$44,[95]BOP!$A$59:$IV$59,[95]BOP!#REF!,[95]BOP!#REF!,[95]BOP!$A$79:$IV$79,[95]BOP!$A$81:$IV$88,[95]BOP!#REF!</definedName>
    <definedName name="Z_1F4C200F_FFA7_11D1_98B6_00C04FC96ABD_.wvu.Rows" hidden="1">[95]BOP!$A$36:$IV$36,[95]BOP!$A$44:$IV$44,[95]BOP!$A$59:$IV$59,[95]BOP!#REF!,[95]BOP!#REF!,[95]BOP!$A$79:$IV$79,[95]BOP!$A$81:$IV$88,[95]BOP!#REF!</definedName>
    <definedName name="Z_1F4C2010_FFA7_11D1_98B6_00C04FC96ABD_.wvu.Rows" hidden="1">[95]BOP!$A$36:$IV$36,[95]BOP!$A$44:$IV$44,[95]BOP!$A$59:$IV$59,[95]BOP!#REF!,[95]BOP!#REF!,[95]BOP!$A$79:$IV$79,[95]BOP!$A$81:$IV$88,[95]BOP!#REF!</definedName>
    <definedName name="Z_1F4C2012_FFA7_11D1_98B6_00C04FC96ABD_.wvu.Rows" hidden="1">[95]BOP!$A$36:$IV$36,[95]BOP!$A$44:$IV$44,[95]BOP!$A$59:$IV$59,[95]BOP!#REF!,[95]BOP!#REF!,[95]BOP!$A$79:$IV$79,[95]BOP!$A$81:$IV$88,[95]BOP!#REF!,[95]BOP!#REF!</definedName>
    <definedName name="Z_1F4C2013_FFA7_11D1_98B6_00C04FC96ABD_.wvu.Rows" hidden="1">[95]BOP!$A$36:$IV$36,[95]BOP!$A$44:$IV$44,[95]BOP!$A$59:$IV$59,[95]BOP!#REF!,[95]BOP!#REF!,[95]BOP!$A$79:$IV$79,[95]BOP!$A$81:$IV$88,[95]BOP!#REF!,[95]BOP!#REF!</definedName>
    <definedName name="Z_1F4C2014_FFA7_11D1_98B6_00C04FC96ABD_.wvu.Rows" hidden="1">[95]BOP!$A$36:$IV$36,[95]BOP!$A$44:$IV$44,[95]BOP!$A$59:$IV$59,[95]BOP!#REF!,[95]BOP!#REF!,[95]BOP!$A$79:$IV$79</definedName>
    <definedName name="Z_49B0A4B0_963B_11D1_BFD1_00A02466B680_.wvu.Rows" hidden="1">[95]BOP!$A$36:$IV$36,[95]BOP!$A$44:$IV$44,[95]BOP!$A$59:$IV$59,[95]BOP!#REF!,[95]BOP!#REF!,[95]BOP!$A$81:$IV$88</definedName>
    <definedName name="Z_49B0A4B1_963B_11D1_BFD1_00A02466B680_.wvu.Rows" hidden="1">[95]BOP!$A$36:$IV$36,[95]BOP!$A$44:$IV$44,[95]BOP!$A$59:$IV$59,[95]BOP!#REF!,[95]BOP!#REF!,[95]BOP!$A$81:$IV$88</definedName>
    <definedName name="Z_49B0A4B4_963B_11D1_BFD1_00A02466B680_.wvu.Rows" hidden="1">[95]BOP!$A$36:$IV$36,[95]BOP!$A$44:$IV$44,[95]BOP!$A$59:$IV$59,[95]BOP!#REF!,[95]BOP!#REF!,[95]BOP!$A$79:$IV$79,[95]BOP!$A$81:$IV$88,[95]BOP!#REF!</definedName>
    <definedName name="Z_49B0A4B5_963B_11D1_BFD1_00A02466B680_.wvu.Rows" hidden="1">[95]BOP!$A$36:$IV$36,[95]BOP!$A$44:$IV$44,[95]BOP!$A$59:$IV$59,[95]BOP!#REF!,[95]BOP!#REF!,[95]BOP!$A$79:$IV$79,[95]BOP!$A$81:$IV$88</definedName>
    <definedName name="Z_49B0A4B6_963B_11D1_BFD1_00A02466B680_.wvu.Rows" hidden="1">[95]BOP!$A$36:$IV$36,[95]BOP!$A$44:$IV$44,[95]BOP!$A$59:$IV$59,[95]BOP!#REF!,[95]BOP!#REF!,[95]BOP!$A$79:$IV$79,[95]BOP!#REF!</definedName>
    <definedName name="Z_49B0A4B7_963B_11D1_BFD1_00A02466B680_.wvu.Rows" hidden="1">[95]BOP!$A$36:$IV$36,[95]BOP!$A$44:$IV$44,[95]BOP!$A$59:$IV$59,[95]BOP!#REF!,[95]BOP!#REF!,[95]BOP!$A$79:$IV$79,[95]BOP!$A$81:$IV$88,[95]BOP!#REF!</definedName>
    <definedName name="Z_49B0A4B8_963B_11D1_BFD1_00A02466B680_.wvu.Rows" hidden="1">[95]BOP!$A$36:$IV$36,[95]BOP!$A$44:$IV$44,[95]BOP!$A$59:$IV$59,[95]BOP!#REF!,[95]BOP!#REF!,[95]BOP!$A$79:$IV$79,[95]BOP!$A$81:$IV$88,[95]BOP!#REF!</definedName>
    <definedName name="Z_49B0A4B9_963B_11D1_BFD1_00A02466B680_.wvu.Rows" hidden="1">[95]BOP!$A$36:$IV$36,[95]BOP!$A$44:$IV$44,[95]BOP!$A$59:$IV$59,[95]BOP!#REF!,[95]BOP!#REF!,[95]BOP!$A$79:$IV$79,[95]BOP!$A$81:$IV$88,[95]BOP!#REF!</definedName>
    <definedName name="Z_49B0A4BB_963B_11D1_BFD1_00A02466B680_.wvu.Rows" hidden="1">[95]BOP!$A$36:$IV$36,[95]BOP!$A$44:$IV$44,[95]BOP!$A$59:$IV$59,[95]BOP!#REF!,[95]BOP!#REF!,[95]BOP!$A$79:$IV$79,[95]BOP!$A$81:$IV$88,[95]BOP!#REF!,[95]BOP!#REF!</definedName>
    <definedName name="Z_49B0A4BC_963B_11D1_BFD1_00A02466B680_.wvu.Rows" hidden="1">[95]BOP!$A$36:$IV$36,[95]BOP!$A$44:$IV$44,[95]BOP!$A$59:$IV$59,[95]BOP!#REF!,[95]BOP!#REF!,[95]BOP!$A$79:$IV$79,[95]BOP!$A$81:$IV$88,[95]BOP!#REF!,[95]BOP!#REF!</definedName>
    <definedName name="Z_49B0A4BD_963B_11D1_BFD1_00A02466B680_.wvu.Rows" hidden="1">[95]BOP!$A$36:$IV$36,[95]BOP!$A$44:$IV$44,[95]BOP!$A$59:$IV$59,[95]BOP!#REF!,[95]BOP!#REF!,[95]BOP!$A$79:$IV$79</definedName>
    <definedName name="Z_5F3A46A2_1A22_4FA5_A3C5_1DEBD8BB3B53_.wvu.Cols" localSheetId="3" hidden="1">#REF!</definedName>
    <definedName name="Z_5F3A46A2_1A22_4FA5_A3C5_1DEBD8BB3B53_.wvu.Cols" localSheetId="15" hidden="1">#REF!</definedName>
    <definedName name="Z_5F3A46A2_1A22_4FA5_A3C5_1DEBD8BB3B53_.wvu.Cols" localSheetId="16"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19" hidden="1">#REF!</definedName>
    <definedName name="Z_5F3A46A2_1A22_4FA5_A3C5_1DEBD8BB3B53_.wvu.Cols" localSheetId="4" hidden="1">#REF!</definedName>
    <definedName name="Z_5F3A46A2_1A22_4FA5_A3C5_1DEBD8BB3B53_.wvu.Cols" localSheetId="20" hidden="1">#REF!</definedName>
    <definedName name="Z_5F3A46A2_1A22_4FA5_A3C5_1DEBD8BB3B53_.wvu.Cols" localSheetId="21" hidden="1">#REF!</definedName>
    <definedName name="Z_5F3A46A2_1A22_4FA5_A3C5_1DEBD8BB3B53_.wvu.Cols" localSheetId="23" hidden="1">#REF!</definedName>
    <definedName name="Z_5F3A46A2_1A22_4FA5_A3C5_1DEBD8BB3B53_.wvu.Cols" localSheetId="22" hidden="1">#REF!</definedName>
    <definedName name="Z_5F3A46A2_1A22_4FA5_A3C5_1DEBD8BB3B53_.wvu.Cols" hidden="1">#REF!</definedName>
    <definedName name="Z_5F3A46A2_1A22_4FA5_A3C5_1DEBD8BB3B53_.wvu.PrintArea" localSheetId="3" hidden="1">#REF!</definedName>
    <definedName name="Z_5F3A46A2_1A22_4FA5_A3C5_1DEBD8BB3B53_.wvu.PrintArea" localSheetId="15" hidden="1">#REF!</definedName>
    <definedName name="Z_5F3A46A2_1A22_4FA5_A3C5_1DEBD8BB3B53_.wvu.PrintArea" localSheetId="16"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19" hidden="1">#REF!</definedName>
    <definedName name="Z_5F3A46A2_1A22_4FA5_A3C5_1DEBD8BB3B53_.wvu.PrintArea" localSheetId="4" hidden="1">#REF!</definedName>
    <definedName name="Z_5F3A46A2_1A22_4FA5_A3C5_1DEBD8BB3B53_.wvu.PrintArea" hidden="1">#REF!</definedName>
    <definedName name="Z_5F3A46A2_1A22_4FA5_A3C5_1DEBD8BB3B53_.wvu.PrintTitles" localSheetId="3" hidden="1">#REF!</definedName>
    <definedName name="Z_5F3A46A2_1A22_4FA5_A3C5_1DEBD8BB3B53_.wvu.PrintTitles" localSheetId="15" hidden="1">#REF!</definedName>
    <definedName name="Z_5F3A46A2_1A22_4FA5_A3C5_1DEBD8BB3B53_.wvu.PrintTitles" localSheetId="16"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19" hidden="1">#REF!</definedName>
    <definedName name="Z_5F3A46A2_1A22_4FA5_A3C5_1DEBD8BB3B53_.wvu.PrintTitles" localSheetId="4" hidden="1">#REF!</definedName>
    <definedName name="Z_5F3A46A2_1A22_4FA5_A3C5_1DEBD8BB3B53_.wvu.PrintTitles" hidden="1">#REF!</definedName>
    <definedName name="Z_5F3A46A2_1A22_4FA5_A3C5_1DEBD8BB3B53_.wvu.Rows" localSheetId="16" hidden="1">#REF!</definedName>
    <definedName name="Z_5F3A46A2_1A22_4FA5_A3C5_1DEBD8BB3B53_.wvu.Rows" localSheetId="4" hidden="1">#REF!</definedName>
    <definedName name="Z_5F3A46A2_1A22_4FA5_A3C5_1DEBD8BB3B53_.wvu.Rows" hidden="1">#REF!</definedName>
    <definedName name="Z_65976840_70A2_11D2_BFD1_C1F7123CE332_.wvu.PrintTitles" hidden="1">[156]SUMMARY!$B$1:$D$65536,[156]SUMMARY!$A$3:$IV$5</definedName>
    <definedName name="Z_95224721_0485_11D4_BFD1_00508B5F4DA4_.wvu.Cols" localSheetId="3"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4" hidden="1">#REF!</definedName>
    <definedName name="Z_95224721_0485_11D4_BFD1_00508B5F4DA4_.wvu.Cols" localSheetId="20" hidden="1">#REF!</definedName>
    <definedName name="Z_95224721_0485_11D4_BFD1_00508B5F4DA4_.wvu.Cols" localSheetId="21" hidden="1">#REF!</definedName>
    <definedName name="Z_95224721_0485_11D4_BFD1_00508B5F4DA4_.wvu.Cols" localSheetId="23" hidden="1">#REF!</definedName>
    <definedName name="Z_95224721_0485_11D4_BFD1_00508B5F4DA4_.wvu.Cols" localSheetId="22" hidden="1">#REF!</definedName>
    <definedName name="Z_95224721_0485_11D4_BFD1_00508B5F4DA4_.wvu.Cols" hidden="1">#REF!</definedName>
    <definedName name="Z_9E0C48F8_FFCC_11D1_98BA_00C04FC96ABD_.wvu.Rows" hidden="1">[95]BOP!$A$36:$IV$36,[95]BOP!$A$44:$IV$44,[95]BOP!$A$59:$IV$59,[95]BOP!#REF!,[95]BOP!#REF!,[95]BOP!$A$81:$IV$88</definedName>
    <definedName name="Z_9E0C48F9_FFCC_11D1_98BA_00C04FC96ABD_.wvu.Rows" hidden="1">[95]BOP!$A$36:$IV$36,[95]BOP!$A$44:$IV$44,[95]BOP!$A$59:$IV$59,[95]BOP!#REF!,[95]BOP!#REF!,[95]BOP!$A$81:$IV$88</definedName>
    <definedName name="Z_9E0C48FA_FFCC_11D1_98BA_00C04FC96ABD_.wvu.Rows" hidden="1">[95]BOP!$A$36:$IV$36,[95]BOP!$A$44:$IV$44,[95]BOP!$A$59:$IV$59,[95]BOP!#REF!,[95]BOP!#REF!,[95]BOP!$A$81:$IV$88</definedName>
    <definedName name="Z_9E0C48FB_FFCC_11D1_98BA_00C04FC96ABD_.wvu.Rows" hidden="1">[95]BOP!$A$36:$IV$36,[95]BOP!$A$44:$IV$44,[95]BOP!$A$59:$IV$59,[95]BOP!#REF!,[95]BOP!#REF!,[95]BOP!$A$81:$IV$88</definedName>
    <definedName name="Z_9E0C48FC_FFCC_11D1_98BA_00C04FC96ABD_.wvu.Rows" hidden="1">[95]BOP!$A$36:$IV$36,[95]BOP!$A$44:$IV$44,[95]BOP!$A$59:$IV$59,[95]BOP!#REF!,[95]BOP!#REF!,[95]BOP!$A$79:$IV$79,[95]BOP!$A$81:$IV$88,[95]BOP!#REF!</definedName>
    <definedName name="Z_9E0C48FD_FFCC_11D1_98BA_00C04FC96ABD_.wvu.Rows" hidden="1">[95]BOP!$A$36:$IV$36,[95]BOP!$A$44:$IV$44,[95]BOP!$A$59:$IV$59,[95]BOP!#REF!,[95]BOP!#REF!,[95]BOP!$A$79:$IV$79,[95]BOP!$A$81:$IV$88</definedName>
    <definedName name="Z_9E0C48FE_FFCC_11D1_98BA_00C04FC96ABD_.wvu.Rows" hidden="1">[95]BOP!$A$36:$IV$36,[95]BOP!$A$44:$IV$44,[95]BOP!$A$59:$IV$59,[95]BOP!#REF!,[95]BOP!#REF!,[95]BOP!$A$79:$IV$79,[95]BOP!#REF!</definedName>
    <definedName name="Z_9E0C48FF_FFCC_11D1_98BA_00C04FC96ABD_.wvu.Rows" hidden="1">[95]BOP!$A$36:$IV$36,[95]BOP!$A$44:$IV$44,[95]BOP!$A$59:$IV$59,[95]BOP!#REF!,[95]BOP!#REF!,[95]BOP!$A$79:$IV$79,[95]BOP!$A$81:$IV$88,[95]BOP!#REF!</definedName>
    <definedName name="Z_9E0C4900_FFCC_11D1_98BA_00C04FC96ABD_.wvu.Rows" hidden="1">[95]BOP!$A$36:$IV$36,[95]BOP!$A$44:$IV$44,[95]BOP!$A$59:$IV$59,[95]BOP!#REF!,[95]BOP!#REF!,[95]BOP!$A$79:$IV$79,[95]BOP!$A$81:$IV$88,[95]BOP!#REF!</definedName>
    <definedName name="Z_9E0C4901_FFCC_11D1_98BA_00C04FC96ABD_.wvu.Rows" hidden="1">[95]BOP!$A$36:$IV$36,[95]BOP!$A$44:$IV$44,[95]BOP!$A$59:$IV$59,[95]BOP!#REF!,[95]BOP!#REF!,[95]BOP!$A$79:$IV$79,[95]BOP!$A$81:$IV$88,[95]BOP!#REF!</definedName>
    <definedName name="Z_9E0C4903_FFCC_11D1_98BA_00C04FC96ABD_.wvu.Rows" hidden="1">[95]BOP!$A$36:$IV$36,[95]BOP!$A$44:$IV$44,[95]BOP!$A$59:$IV$59,[95]BOP!#REF!,[95]BOP!#REF!,[95]BOP!$A$79:$IV$79,[95]BOP!$A$81:$IV$88,[95]BOP!#REF!,[95]BOP!#REF!</definedName>
    <definedName name="Z_9E0C4904_FFCC_11D1_98BA_00C04FC96ABD_.wvu.Rows" hidden="1">[95]BOP!$A$36:$IV$36,[95]BOP!$A$44:$IV$44,[95]BOP!$A$59:$IV$59,[95]BOP!#REF!,[95]BOP!#REF!,[95]BOP!$A$79:$IV$79,[95]BOP!$A$81:$IV$88,[95]BOP!#REF!,[95]BOP!#REF!</definedName>
    <definedName name="Z_9E0C4905_FFCC_11D1_98BA_00C04FC96ABD_.wvu.Rows" hidden="1">[95]BOP!$A$36:$IV$36,[95]BOP!$A$44:$IV$44,[95]BOP!$A$59:$IV$59,[95]BOP!#REF!,[95]BOP!#REF!,[95]BOP!$A$79:$IV$79</definedName>
    <definedName name="Z_B424DD41_AAD0_11D2_BFD1_00A02466506E_.wvu.PrintTitles" hidden="1">[156]SUMMARY!$B$1:$D$65536,[156]SUMMARY!$A$3:$IV$5</definedName>
    <definedName name="Z_BC2BFA12_1C91_11D2_BFD2_00A02466506E_.wvu.PrintTitles" hidden="1">[156]SUMMARY!$B$1:$D$65536,[156]SUMMARY!$A$3:$IV$5</definedName>
    <definedName name="Z_C21FAE85_013A_11D2_98BD_00C04FC96ABD_.wvu.Rows" hidden="1">[95]BOP!$A$36:$IV$36,[95]BOP!$A$44:$IV$44,[95]BOP!$A$59:$IV$59,[95]BOP!#REF!,[95]BOP!#REF!,[95]BOP!$A$81:$IV$88</definedName>
    <definedName name="Z_C21FAE86_013A_11D2_98BD_00C04FC96ABD_.wvu.Rows" hidden="1">[95]BOP!$A$36:$IV$36,[95]BOP!$A$44:$IV$44,[95]BOP!$A$59:$IV$59,[95]BOP!#REF!,[95]BOP!#REF!,[95]BOP!$A$81:$IV$88</definedName>
    <definedName name="Z_C21FAE87_013A_11D2_98BD_00C04FC96ABD_.wvu.Rows" hidden="1">[95]BOP!$A$36:$IV$36,[95]BOP!$A$44:$IV$44,[95]BOP!$A$59:$IV$59,[95]BOP!#REF!,[95]BOP!#REF!,[95]BOP!$A$81:$IV$88</definedName>
    <definedName name="Z_C21FAE88_013A_11D2_98BD_00C04FC96ABD_.wvu.Rows" hidden="1">[95]BOP!$A$36:$IV$36,[95]BOP!$A$44:$IV$44,[95]BOP!$A$59:$IV$59,[95]BOP!#REF!,[95]BOP!#REF!,[95]BOP!$A$81:$IV$88</definedName>
    <definedName name="Z_C21FAE89_013A_11D2_98BD_00C04FC96ABD_.wvu.Rows" hidden="1">[95]BOP!$A$36:$IV$36,[95]BOP!$A$44:$IV$44,[95]BOP!$A$59:$IV$59,[95]BOP!#REF!,[95]BOP!#REF!,[95]BOP!$A$79:$IV$79,[95]BOP!$A$81:$IV$88,[95]BOP!#REF!</definedName>
    <definedName name="Z_C21FAE8A_013A_11D2_98BD_00C04FC96ABD_.wvu.Rows" hidden="1">[95]BOP!$A$36:$IV$36,[95]BOP!$A$44:$IV$44,[95]BOP!$A$59:$IV$59,[95]BOP!#REF!,[95]BOP!#REF!,[95]BOP!$A$79:$IV$79,[95]BOP!$A$81:$IV$88</definedName>
    <definedName name="Z_C21FAE8B_013A_11D2_98BD_00C04FC96ABD_.wvu.Rows" hidden="1">[95]BOP!$A$36:$IV$36,[95]BOP!$A$44:$IV$44,[95]BOP!$A$59:$IV$59,[95]BOP!#REF!,[95]BOP!#REF!,[95]BOP!$A$79:$IV$79,[95]BOP!#REF!</definedName>
    <definedName name="Z_C21FAE8C_013A_11D2_98BD_00C04FC96ABD_.wvu.Rows" hidden="1">[95]BOP!$A$36:$IV$36,[95]BOP!$A$44:$IV$44,[95]BOP!$A$59:$IV$59,[95]BOP!#REF!,[95]BOP!#REF!,[95]BOP!$A$79:$IV$79,[95]BOP!$A$81:$IV$88,[95]BOP!#REF!</definedName>
    <definedName name="Z_C21FAE8D_013A_11D2_98BD_00C04FC96ABD_.wvu.Rows" hidden="1">[95]BOP!$A$36:$IV$36,[95]BOP!$A$44:$IV$44,[95]BOP!$A$59:$IV$59,[95]BOP!#REF!,[95]BOP!#REF!,[95]BOP!$A$79:$IV$79,[95]BOP!$A$81:$IV$88,[95]BOP!#REF!</definedName>
    <definedName name="Z_C21FAE8E_013A_11D2_98BD_00C04FC96ABD_.wvu.Rows" hidden="1">[95]BOP!$A$36:$IV$36,[95]BOP!$A$44:$IV$44,[95]BOP!$A$59:$IV$59,[95]BOP!#REF!,[95]BOP!#REF!,[95]BOP!$A$79:$IV$79,[95]BOP!$A$81:$IV$88,[95]BOP!#REF!</definedName>
    <definedName name="Z_C21FAE90_013A_11D2_98BD_00C04FC96ABD_.wvu.Rows" hidden="1">[95]BOP!$A$36:$IV$36,[95]BOP!$A$44:$IV$44,[95]BOP!$A$59:$IV$59,[95]BOP!#REF!,[95]BOP!#REF!,[95]BOP!$A$79:$IV$79,[95]BOP!$A$81:$IV$88,[95]BOP!#REF!,[95]BOP!#REF!</definedName>
    <definedName name="Z_C21FAE91_013A_11D2_98BD_00C04FC96ABD_.wvu.Rows" hidden="1">[95]BOP!$A$36:$IV$36,[95]BOP!$A$44:$IV$44,[95]BOP!$A$59:$IV$59,[95]BOP!#REF!,[95]BOP!#REF!,[95]BOP!$A$79:$IV$79,[95]BOP!$A$81:$IV$88,[95]BOP!#REF!,[95]BOP!#REF!</definedName>
    <definedName name="Z_C21FAE92_013A_11D2_98BD_00C04FC96ABD_.wvu.Rows" hidden="1">[95]BOP!$A$36:$IV$36,[95]BOP!$A$44:$IV$44,[95]BOP!$A$59:$IV$59,[95]BOP!#REF!,[95]BOP!#REF!,[95]BOP!$A$79:$IV$79</definedName>
    <definedName name="Z_CF25EF4A_FFAB_11D1_98B7_00C04FC96ABD_.wvu.Rows" hidden="1">[95]BOP!$A$36:$IV$36,[95]BOP!$A$44:$IV$44,[95]BOP!$A$59:$IV$59,[95]BOP!#REF!,[95]BOP!#REF!,[95]BOP!$A$81:$IV$88</definedName>
    <definedName name="Z_CF25EF4B_FFAB_11D1_98B7_00C04FC96ABD_.wvu.Rows" hidden="1">[95]BOP!$A$36:$IV$36,[95]BOP!$A$44:$IV$44,[95]BOP!$A$59:$IV$59,[95]BOP!#REF!,[95]BOP!#REF!,[95]BOP!$A$81:$IV$88</definedName>
    <definedName name="Z_CF25EF4C_FFAB_11D1_98B7_00C04FC96ABD_.wvu.Rows" hidden="1">[95]BOP!$A$36:$IV$36,[95]BOP!$A$44:$IV$44,[95]BOP!$A$59:$IV$59,[95]BOP!#REF!,[95]BOP!#REF!,[95]BOP!$A$81:$IV$88</definedName>
    <definedName name="Z_CF25EF4D_FFAB_11D1_98B7_00C04FC96ABD_.wvu.Rows" hidden="1">[95]BOP!$A$36:$IV$36,[95]BOP!$A$44:$IV$44,[95]BOP!$A$59:$IV$59,[95]BOP!#REF!,[95]BOP!#REF!,[95]BOP!$A$81:$IV$88</definedName>
    <definedName name="Z_CF25EF4E_FFAB_11D1_98B7_00C04FC96ABD_.wvu.Rows" hidden="1">[95]BOP!$A$36:$IV$36,[95]BOP!$A$44:$IV$44,[95]BOP!$A$59:$IV$59,[95]BOP!#REF!,[95]BOP!#REF!,[95]BOP!$A$79:$IV$79,[95]BOP!$A$81:$IV$88,[95]BOP!#REF!</definedName>
    <definedName name="Z_CF25EF4F_FFAB_11D1_98B7_00C04FC96ABD_.wvu.Rows" hidden="1">[95]BOP!$A$36:$IV$36,[95]BOP!$A$44:$IV$44,[95]BOP!$A$59:$IV$59,[95]BOP!#REF!,[95]BOP!#REF!,[95]BOP!$A$79:$IV$79,[95]BOP!$A$81:$IV$88</definedName>
    <definedName name="Z_CF25EF50_FFAB_11D1_98B7_00C04FC96ABD_.wvu.Rows" hidden="1">[95]BOP!$A$36:$IV$36,[95]BOP!$A$44:$IV$44,[95]BOP!$A$59:$IV$59,[95]BOP!#REF!,[95]BOP!#REF!,[95]BOP!$A$79:$IV$79,[95]BOP!#REF!</definedName>
    <definedName name="Z_CF25EF51_FFAB_11D1_98B7_00C04FC96ABD_.wvu.Rows" hidden="1">[95]BOP!$A$36:$IV$36,[95]BOP!$A$44:$IV$44,[95]BOP!$A$59:$IV$59,[95]BOP!#REF!,[95]BOP!#REF!,[95]BOP!$A$79:$IV$79,[95]BOP!$A$81:$IV$88,[95]BOP!#REF!</definedName>
    <definedName name="Z_CF25EF52_FFAB_11D1_98B7_00C04FC96ABD_.wvu.Rows" hidden="1">[95]BOP!$A$36:$IV$36,[95]BOP!$A$44:$IV$44,[95]BOP!$A$59:$IV$59,[95]BOP!#REF!,[95]BOP!#REF!,[95]BOP!$A$79:$IV$79,[95]BOP!$A$81:$IV$88,[95]BOP!#REF!</definedName>
    <definedName name="Z_CF25EF53_FFAB_11D1_98B7_00C04FC96ABD_.wvu.Rows" hidden="1">[95]BOP!$A$36:$IV$36,[95]BOP!$A$44:$IV$44,[95]BOP!$A$59:$IV$59,[95]BOP!#REF!,[95]BOP!#REF!,[95]BOP!$A$79:$IV$79,[95]BOP!$A$81:$IV$88,[95]BOP!#REF!</definedName>
    <definedName name="Z_CF25EF55_FFAB_11D1_98B7_00C04FC96ABD_.wvu.Rows" hidden="1">[95]BOP!$A$36:$IV$36,[95]BOP!$A$44:$IV$44,[95]BOP!$A$59:$IV$59,[95]BOP!#REF!,[95]BOP!#REF!,[95]BOP!$A$79:$IV$79,[95]BOP!$A$81:$IV$88,[95]BOP!#REF!,[95]BOP!#REF!</definedName>
    <definedName name="Z_CF25EF56_FFAB_11D1_98B7_00C04FC96ABD_.wvu.Rows" hidden="1">[95]BOP!$A$36:$IV$36,[95]BOP!$A$44:$IV$44,[95]BOP!$A$59:$IV$59,[95]BOP!#REF!,[95]BOP!#REF!,[95]BOP!$A$79:$IV$79,[95]BOP!$A$81:$IV$88,[95]BOP!#REF!,[95]BOP!#REF!</definedName>
    <definedName name="Z_CF25EF57_FFAB_11D1_98B7_00C04FC96ABD_.wvu.Rows" hidden="1">[95]BOP!$A$36:$IV$36,[95]BOP!$A$44:$IV$44,[95]BOP!$A$59:$IV$59,[95]BOP!#REF!,[95]BOP!#REF!,[95]BOP!$A$79:$IV$79</definedName>
    <definedName name="Z_E6B74681_BCE1_11D2_BFD1_00A02466506E_.wvu.PrintTitles" hidden="1">[156]SUMMARY!$B$1:$D$65536,[156]SUMMARY!$A$3:$IV$5</definedName>
    <definedName name="Z_EA8011E5_017A_11D2_98BD_00C04FC96ABD_.wvu.Rows" hidden="1">[95]BOP!$A$36:$IV$36,[95]BOP!$A$44:$IV$44,[95]BOP!$A$59:$IV$59,[95]BOP!#REF!,[95]BOP!#REF!,[95]BOP!$A$79:$IV$79,[95]BOP!$A$81:$IV$88</definedName>
    <definedName name="Z_EA8011E6_017A_11D2_98BD_00C04FC96ABD_.wvu.Rows" hidden="1">[95]BOP!$A$36:$IV$36,[95]BOP!$A$44:$IV$44,[95]BOP!$A$59:$IV$59,[95]BOP!#REF!,[95]BOP!#REF!,[95]BOP!$A$79:$IV$79,[95]BOP!#REF!</definedName>
    <definedName name="Z_EA8011E9_017A_11D2_98BD_00C04FC96ABD_.wvu.Rows" hidden="1">[95]BOP!$A$36:$IV$36,[95]BOP!$A$44:$IV$44,[95]BOP!$A$59:$IV$59,[95]BOP!#REF!,[95]BOP!#REF!,[95]BOP!$A$79:$IV$79,[95]BOP!$A$81:$IV$88,[95]BOP!#REF!</definedName>
    <definedName name="Z_EA8011EC_017A_11D2_98BD_00C04FC96ABD_.wvu.Rows" hidden="1">[95]BOP!$A$36:$IV$36,[95]BOP!$A$44:$IV$44,[95]BOP!$A$59:$IV$59,[95]BOP!#REF!,[95]BOP!#REF!,[95]BOP!$A$79:$IV$79,[95]BOP!$A$81:$IV$88,[95]BOP!#REF!,[95]BOP!#REF!</definedName>
    <definedName name="Z_EA86CE3A_00A2_11D2_98BC_00C04FC96ABD_.wvu.Rows" hidden="1">[95]BOP!$A$36:$IV$36,[95]BOP!$A$44:$IV$44,[95]BOP!$A$59:$IV$59,[95]BOP!#REF!,[95]BOP!#REF!,[95]BOP!$A$81:$IV$88</definedName>
    <definedName name="Z_EA86CE3B_00A2_11D2_98BC_00C04FC96ABD_.wvu.Rows" hidden="1">[95]BOP!$A$36:$IV$36,[95]BOP!$A$44:$IV$44,[95]BOP!$A$59:$IV$59,[95]BOP!#REF!,[95]BOP!#REF!,[95]BOP!$A$81:$IV$88</definedName>
    <definedName name="Z_EA86CE3C_00A2_11D2_98BC_00C04FC96ABD_.wvu.Rows" hidden="1">[95]BOP!$A$36:$IV$36,[95]BOP!$A$44:$IV$44,[95]BOP!$A$59:$IV$59,[95]BOP!#REF!,[95]BOP!#REF!,[95]BOP!$A$81:$IV$88</definedName>
    <definedName name="Z_EA86CE3D_00A2_11D2_98BC_00C04FC96ABD_.wvu.Rows" hidden="1">[95]BOP!$A$36:$IV$36,[95]BOP!$A$44:$IV$44,[95]BOP!$A$59:$IV$59,[95]BOP!#REF!,[95]BOP!#REF!,[95]BOP!$A$81:$IV$88</definedName>
    <definedName name="Z_EA86CE3E_00A2_11D2_98BC_00C04FC96ABD_.wvu.Rows" hidden="1">[95]BOP!$A$36:$IV$36,[95]BOP!$A$44:$IV$44,[95]BOP!$A$59:$IV$59,[95]BOP!#REF!,[95]BOP!#REF!,[95]BOP!$A$79:$IV$79,[95]BOP!$A$81:$IV$88,[95]BOP!#REF!</definedName>
    <definedName name="Z_EA86CE3F_00A2_11D2_98BC_00C04FC96ABD_.wvu.Rows" hidden="1">[95]BOP!$A$36:$IV$36,[95]BOP!$A$44:$IV$44,[95]BOP!$A$59:$IV$59,[95]BOP!#REF!,[95]BOP!#REF!,[95]BOP!$A$79:$IV$79,[95]BOP!$A$81:$IV$88</definedName>
    <definedName name="Z_EA86CE40_00A2_11D2_98BC_00C04FC96ABD_.wvu.Rows" hidden="1">[95]BOP!$A$36:$IV$36,[95]BOP!$A$44:$IV$44,[95]BOP!$A$59:$IV$59,[95]BOP!#REF!,[95]BOP!#REF!,[95]BOP!$A$79:$IV$79,[95]BOP!#REF!</definedName>
    <definedName name="Z_EA86CE41_00A2_11D2_98BC_00C04FC96ABD_.wvu.Rows" hidden="1">[95]BOP!$A$36:$IV$36,[95]BOP!$A$44:$IV$44,[95]BOP!$A$59:$IV$59,[95]BOP!#REF!,[95]BOP!#REF!,[95]BOP!$A$79:$IV$79,[95]BOP!$A$81:$IV$88,[95]BOP!#REF!</definedName>
    <definedName name="Z_EA86CE42_00A2_11D2_98BC_00C04FC96ABD_.wvu.Rows" hidden="1">[95]BOP!$A$36:$IV$36,[95]BOP!$A$44:$IV$44,[95]BOP!$A$59:$IV$59,[95]BOP!#REF!,[95]BOP!#REF!,[95]BOP!$A$79:$IV$79,[95]BOP!$A$81:$IV$88,[95]BOP!#REF!</definedName>
    <definedName name="Z_EA86CE43_00A2_11D2_98BC_00C04FC96ABD_.wvu.Rows" hidden="1">[95]BOP!$A$36:$IV$36,[95]BOP!$A$44:$IV$44,[95]BOP!$A$59:$IV$59,[95]BOP!#REF!,[95]BOP!#REF!,[95]BOP!$A$79:$IV$79,[95]BOP!$A$81:$IV$88,[95]BOP!#REF!</definedName>
    <definedName name="Z_EA86CE45_00A2_11D2_98BC_00C04FC96ABD_.wvu.Rows" hidden="1">[95]BOP!$A$36:$IV$36,[95]BOP!$A$44:$IV$44,[95]BOP!$A$59:$IV$59,[95]BOP!#REF!,[95]BOP!#REF!,[95]BOP!$A$79:$IV$79,[95]BOP!$A$81:$IV$88,[95]BOP!#REF!,[95]BOP!#REF!</definedName>
    <definedName name="Z_EA86CE46_00A2_11D2_98BC_00C04FC96ABD_.wvu.Rows" hidden="1">[95]BOP!$A$36:$IV$36,[95]BOP!$A$44:$IV$44,[95]BOP!$A$59:$IV$59,[95]BOP!#REF!,[95]BOP!#REF!,[95]BOP!$A$79:$IV$79,[95]BOP!$A$81:$IV$88,[95]BOP!#REF!,[95]BOP!#REF!</definedName>
    <definedName name="Z_EA86CE47_00A2_11D2_98BC_00C04FC96ABD_.wvu.Rows" hidden="1">[95]BOP!$A$36:$IV$36,[95]BOP!$A$44:$IV$44,[95]BOP!$A$59:$IV$59,[95]BOP!#REF!,[95]BOP!#REF!,[95]BOP!$A$79:$IV$79</definedName>
    <definedName name="zamezam" localSheetId="15" hidden="1">[158]nezamestnanost!#REF!</definedName>
    <definedName name="zamezam" localSheetId="16" hidden="1">[158]nezamestnanost!#REF!</definedName>
    <definedName name="zamezam" localSheetId="17" hidden="1">[158]nezamestnanost!#REF!</definedName>
    <definedName name="zamezam" localSheetId="18" hidden="1">[158]nezamestnanost!#REF!</definedName>
    <definedName name="zamezam" localSheetId="19" hidden="1">[158]nezamestnanost!#REF!</definedName>
    <definedName name="zamezam" localSheetId="20" hidden="1">[158]nezamestnanost!#REF!</definedName>
    <definedName name="zamezam" localSheetId="21" hidden="1">[158]nezamestnanost!#REF!</definedName>
    <definedName name="zamezam" localSheetId="23" hidden="1">[158]nezamestnanost!#REF!</definedName>
    <definedName name="zamezam" localSheetId="22" hidden="1">[158]nezamestnanost!#REF!</definedName>
    <definedName name="zamezam" hidden="1">[158]nezamestnanost!#REF!</definedName>
    <definedName name="zb" localSheetId="3" hidden="1">{"WEO",#N/A,FALSE,"T"}</definedName>
    <definedName name="zb" localSheetId="10" hidden="1">{"WEO",#N/A,FALSE,"T"}</definedName>
    <definedName name="zb" localSheetId="15" hidden="1">{"WEO",#N/A,FALSE,"T"}</definedName>
    <definedName name="zb" localSheetId="16" hidden="1">{"WEO",#N/A,FALSE,"T"}</definedName>
    <definedName name="zb" localSheetId="17" hidden="1">{"WEO",#N/A,FALSE,"T"}</definedName>
    <definedName name="zb" localSheetId="18" hidden="1">{"WEO",#N/A,FALSE,"T"}</definedName>
    <definedName name="zb" localSheetId="19" hidden="1">{"WEO",#N/A,FALSE,"T"}</definedName>
    <definedName name="zb" localSheetId="4" hidden="1">{"WEO",#N/A,FALSE,"T"}</definedName>
    <definedName name="zb" localSheetId="6" hidden="1">{"WEO",#N/A,FALSE,"T"}</definedName>
    <definedName name="zb" localSheetId="20" hidden="1">{"WEO",#N/A,FALSE,"T"}</definedName>
    <definedName name="zb" localSheetId="21" hidden="1">{"WEO",#N/A,FALSE,"T"}</definedName>
    <definedName name="zb" localSheetId="23" hidden="1">{"WEO",#N/A,FALSE,"T"}</definedName>
    <definedName name="zb" localSheetId="25" hidden="1">{"WEO",#N/A,FALSE,"T"}</definedName>
    <definedName name="zb" localSheetId="26" hidden="1">{"WEO",#N/A,FALSE,"T"}</definedName>
    <definedName name="zb" localSheetId="22" hidden="1">{"WEO",#N/A,FALSE,"T"}</definedName>
    <definedName name="zb" hidden="1">{"WEO",#N/A,FALSE,"T"}</definedName>
    <definedName name="zc" localSheetId="3" hidden="1">{"Tab1",#N/A,FALSE,"P";"Tab2",#N/A,FALSE,"P"}</definedName>
    <definedName name="zc" localSheetId="10" hidden="1">{"Tab1",#N/A,FALSE,"P";"Tab2",#N/A,FALSE,"P"}</definedName>
    <definedName name="zc" localSheetId="15" hidden="1">{"Tab1",#N/A,FALSE,"P";"Tab2",#N/A,FALSE,"P"}</definedName>
    <definedName name="zc" localSheetId="16" hidden="1">{"Tab1",#N/A,FALSE,"P";"Tab2",#N/A,FALSE,"P"}</definedName>
    <definedName name="zc" localSheetId="17" hidden="1">{"Tab1",#N/A,FALSE,"P";"Tab2",#N/A,FALSE,"P"}</definedName>
    <definedName name="zc" localSheetId="18" hidden="1">{"Tab1",#N/A,FALSE,"P";"Tab2",#N/A,FALSE,"P"}</definedName>
    <definedName name="zc" localSheetId="19" hidden="1">{"Tab1",#N/A,FALSE,"P";"Tab2",#N/A,FALSE,"P"}</definedName>
    <definedName name="zc" localSheetId="4" hidden="1">{"Tab1",#N/A,FALSE,"P";"Tab2",#N/A,FALSE,"P"}</definedName>
    <definedName name="zc" localSheetId="6" hidden="1">{"Tab1",#N/A,FALSE,"P";"Tab2",#N/A,FALSE,"P"}</definedName>
    <definedName name="zc" localSheetId="20" hidden="1">{"Tab1",#N/A,FALSE,"P";"Tab2",#N/A,FALSE,"P"}</definedName>
    <definedName name="zc" localSheetId="21" hidden="1">{"Tab1",#N/A,FALSE,"P";"Tab2",#N/A,FALSE,"P"}</definedName>
    <definedName name="zc" localSheetId="23" hidden="1">{"Tab1",#N/A,FALSE,"P";"Tab2",#N/A,FALSE,"P"}</definedName>
    <definedName name="zc" localSheetId="25" hidden="1">{"Tab1",#N/A,FALSE,"P";"Tab2",#N/A,FALSE,"P"}</definedName>
    <definedName name="zc" localSheetId="26" hidden="1">{"Tab1",#N/A,FALSE,"P";"Tab2",#N/A,FALSE,"P"}</definedName>
    <definedName name="zc" localSheetId="22" hidden="1">{"Tab1",#N/A,FALSE,"P";"Tab2",#N/A,FALSE,"P"}</definedName>
    <definedName name="zc" hidden="1">{"Tab1",#N/A,FALSE,"P";"Tab2",#N/A,FALSE,"P"}</definedName>
    <definedName name="zczxcz" localSheetId="3" hidden="1">{"Tab1",#N/A,FALSE,"P";"Tab2",#N/A,FALSE,"P"}</definedName>
    <definedName name="zczxcz" localSheetId="10" hidden="1">{"Tab1",#N/A,FALSE,"P";"Tab2",#N/A,FALSE,"P"}</definedName>
    <definedName name="zczxcz" localSheetId="15" hidden="1">{"Tab1",#N/A,FALSE,"P";"Tab2",#N/A,FALSE,"P"}</definedName>
    <definedName name="zczxcz" localSheetId="16" hidden="1">{"Tab1",#N/A,FALSE,"P";"Tab2",#N/A,FALSE,"P"}</definedName>
    <definedName name="zczxcz" localSheetId="17" hidden="1">{"Tab1",#N/A,FALSE,"P";"Tab2",#N/A,FALSE,"P"}</definedName>
    <definedName name="zczxcz" localSheetId="18" hidden="1">{"Tab1",#N/A,FALSE,"P";"Tab2",#N/A,FALSE,"P"}</definedName>
    <definedName name="zczxcz" localSheetId="19" hidden="1">{"Tab1",#N/A,FALSE,"P";"Tab2",#N/A,FALSE,"P"}</definedName>
    <definedName name="zczxcz" localSheetId="4" hidden="1">{"Tab1",#N/A,FALSE,"P";"Tab2",#N/A,FALSE,"P"}</definedName>
    <definedName name="zczxcz" localSheetId="6" hidden="1">{"Tab1",#N/A,FALSE,"P";"Tab2",#N/A,FALSE,"P"}</definedName>
    <definedName name="zczxcz" localSheetId="20" hidden="1">{"Tab1",#N/A,FALSE,"P";"Tab2",#N/A,FALSE,"P"}</definedName>
    <definedName name="zczxcz" localSheetId="21" hidden="1">{"Tab1",#N/A,FALSE,"P";"Tab2",#N/A,FALSE,"P"}</definedName>
    <definedName name="zczxcz" localSheetId="23" hidden="1">{"Tab1",#N/A,FALSE,"P";"Tab2",#N/A,FALSE,"P"}</definedName>
    <definedName name="zczxcz" localSheetId="25" hidden="1">{"Tab1",#N/A,FALSE,"P";"Tab2",#N/A,FALSE,"P"}</definedName>
    <definedName name="zczxcz" localSheetId="26" hidden="1">{"Tab1",#N/A,FALSE,"P";"Tab2",#N/A,FALSE,"P"}</definedName>
    <definedName name="zczxcz" localSheetId="22" hidden="1">{"Tab1",#N/A,FALSE,"P";"Tab2",#N/A,FALSE,"P"}</definedName>
    <definedName name="zczxcz" hidden="1">{"Tab1",#N/A,FALSE,"P";"Tab2",#N/A,FALSE,"P"}</definedName>
    <definedName name="zio" localSheetId="3" hidden="1">{"Tab1",#N/A,FALSE,"P";"Tab2",#N/A,FALSE,"P"}</definedName>
    <definedName name="zio" localSheetId="10" hidden="1">{"Tab1",#N/A,FALSE,"P";"Tab2",#N/A,FALSE,"P"}</definedName>
    <definedName name="zio" localSheetId="15" hidden="1">{"Tab1",#N/A,FALSE,"P";"Tab2",#N/A,FALSE,"P"}</definedName>
    <definedName name="zio" localSheetId="16" hidden="1">{"Tab1",#N/A,FALSE,"P";"Tab2",#N/A,FALSE,"P"}</definedName>
    <definedName name="zio" localSheetId="17" hidden="1">{"Tab1",#N/A,FALSE,"P";"Tab2",#N/A,FALSE,"P"}</definedName>
    <definedName name="zio" localSheetId="18" hidden="1">{"Tab1",#N/A,FALSE,"P";"Tab2",#N/A,FALSE,"P"}</definedName>
    <definedName name="zio" localSheetId="19" hidden="1">{"Tab1",#N/A,FALSE,"P";"Tab2",#N/A,FALSE,"P"}</definedName>
    <definedName name="zio" localSheetId="4" hidden="1">{"Tab1",#N/A,FALSE,"P";"Tab2",#N/A,FALSE,"P"}</definedName>
    <definedName name="zio" localSheetId="6" hidden="1">{"Tab1",#N/A,FALSE,"P";"Tab2",#N/A,FALSE,"P"}</definedName>
    <definedName name="zio" localSheetId="20" hidden="1">{"Tab1",#N/A,FALSE,"P";"Tab2",#N/A,FALSE,"P"}</definedName>
    <definedName name="zio" localSheetId="21" hidden="1">{"Tab1",#N/A,FALSE,"P";"Tab2",#N/A,FALSE,"P"}</definedName>
    <definedName name="zio" localSheetId="23" hidden="1">{"Tab1",#N/A,FALSE,"P";"Tab2",#N/A,FALSE,"P"}</definedName>
    <definedName name="zio" localSheetId="25" hidden="1">{"Tab1",#N/A,FALSE,"P";"Tab2",#N/A,FALSE,"P"}</definedName>
    <definedName name="zio" localSheetId="26" hidden="1">{"Tab1",#N/A,FALSE,"P";"Tab2",#N/A,FALSE,"P"}</definedName>
    <definedName name="zio" localSheetId="22" hidden="1">{"Tab1",#N/A,FALSE,"P";"Tab2",#N/A,FALSE,"P"}</definedName>
    <definedName name="zio" hidden="1">{"Tab1",#N/A,FALSE,"P";"Tab2",#N/A,FALSE,"P"}</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4" hidden="1">{TRUE,TRUE,-0.5,-14.75,603,387,FALSE,TRUE,TRUE,TRUE,0,1,2,1,2,1,1,4,TRUE,TRUE,3,TRUE,1,TRUE,75,"Swvu.Print.","ACwvu.Print.",#N/A,FALSE,FALSE,1,0.75,0.6,0.5,1,"","",TRUE,FALSE,TRUE,FALSE,1,#N/A,1,1,#DIV/0!,FALSE,"Rwvu.Print.",#N/A,FALSE,FALSE,FALSE,1,65532,300,FALSE,FALSE,TRUE,TRUE,TRUE}</definedName>
    <definedName name="zj" localSheetId="6" hidden="1">{TRUE,TRUE,-0.5,-14.75,603,387,FALSE,TRUE,TRUE,TRUE,0,1,2,1,2,1,1,4,TRUE,TRUE,3,TRUE,1,TRUE,75,"Swvu.Print.","ACwvu.Print.",#N/A,FALSE,FALSE,1,0.75,0.6,0.5,1,"","",TRUE,FALSE,TRUE,FALSE,1,#N/A,1,1,#DIV/0!,FALSE,"Rwvu.Print.",#N/A,FALSE,FALSE,FALSE,1,65532,300,FALSE,FALSE,TRUE,TRUE,TRUE}</definedName>
    <definedName name="zj" localSheetId="20" hidden="1">{TRUE,TRUE,-0.5,-14.75,603,387,FALSE,TRUE,TRUE,TRUE,0,1,2,1,2,1,1,4,TRUE,TRUE,3,TRUE,1,TRUE,75,"Swvu.Print.","ACwvu.Print.",#N/A,FALSE,FALSE,1,0.75,0.6,0.5,1,"","",TRUE,FALSE,TRUE,FALSE,1,#N/A,1,1,#DIV/0!,FALSE,"Rwvu.Print.",#N/A,FALSE,FALSE,FALSE,1,65532,300,FALSE,FALSE,TRUE,TRUE,TRUE}</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25" hidden="1">{TRUE,TRUE,-0.5,-14.75,603,387,FALSE,TRUE,TRUE,TRUE,0,1,2,1,2,1,1,4,TRUE,TRUE,3,TRUE,1,TRUE,75,"Swvu.Print.","ACwvu.Print.",#N/A,FALSE,FALSE,1,0.75,0.6,0.5,1,"","",TRUE,FALSE,TRUE,FALSE,1,#N/A,1,1,#DIV/0!,FALSE,"Rwvu.Print.",#N/A,FALSE,FALSE,FALSE,1,65532,300,FALSE,FALSE,TRUE,TRUE,TRUE}</definedName>
    <definedName name="zj" localSheetId="26" hidden="1">{TRUE,TRUE,-0.5,-14.75,603,387,FALSE,TRUE,TRUE,TRUE,0,1,2,1,2,1,1,4,TRUE,TRUE,3,TRUE,1,TRUE,75,"Swvu.Print.","ACwvu.Print.",#N/A,FALSE,FALSE,1,0.75,0.6,0.5,1,"","",TRUE,FALSE,TRUE,FALSE,1,#N/A,1,1,#DIV/0!,FALSE,"Rwvu.Print.",#N/A,FALSE,FALSE,FALSE,1,65532,300,FALSE,FALSE,TRUE,TRUE,TRUE}</definedName>
    <definedName name="zj" localSheetId="22"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3" hidden="1">{"'előző év december'!$A$2:$CP$214"}</definedName>
    <definedName name="ztr" localSheetId="10" hidden="1">{"'előző év december'!$A$2:$CP$214"}</definedName>
    <definedName name="ztr" localSheetId="15" hidden="1">{"'előző év december'!$A$2:$CP$214"}</definedName>
    <definedName name="ztr" localSheetId="16" hidden="1">{"'előző év december'!$A$2:$CP$214"}</definedName>
    <definedName name="ztr" localSheetId="17" hidden="1">{"'előző év december'!$A$2:$CP$214"}</definedName>
    <definedName name="ztr" localSheetId="18" hidden="1">{"'előző év december'!$A$2:$CP$214"}</definedName>
    <definedName name="ztr" localSheetId="19" hidden="1">{"'előző év december'!$A$2:$CP$214"}</definedName>
    <definedName name="ztr" localSheetId="28" hidden="1">{"'előző év december'!$A$2:$CP$214"}</definedName>
    <definedName name="ztr" localSheetId="4" hidden="1">{"'előző év december'!$A$2:$CP$214"}</definedName>
    <definedName name="ztr" localSheetId="6" hidden="1">{"'előző év december'!$A$2:$CP$214"}</definedName>
    <definedName name="ztr" localSheetId="20" hidden="1">{"'előző év december'!$A$2:$CP$214"}</definedName>
    <definedName name="ztr" localSheetId="21" hidden="1">{"'előző év december'!$A$2:$CP$214"}</definedName>
    <definedName name="ztr" localSheetId="23" hidden="1">{"'előző év december'!$A$2:$CP$214"}</definedName>
    <definedName name="ztr" localSheetId="25" hidden="1">{"'előző év december'!$A$2:$CP$214"}</definedName>
    <definedName name="ztr" localSheetId="26" hidden="1">{"'előző év december'!$A$2:$CP$214"}</definedName>
    <definedName name="ztr" localSheetId="40" hidden="1">{"'előző év december'!$A$2:$CP$214"}</definedName>
    <definedName name="ztr" localSheetId="41" hidden="1">{"'előző év december'!$A$2:$CP$214"}</definedName>
    <definedName name="ztr" localSheetId="22" hidden="1">{"'előző év december'!$A$2:$CP$214"}</definedName>
    <definedName name="ztr" hidden="1">{"'előző év december'!$A$2:$CP$214"}</definedName>
    <definedName name="zv" localSheetId="3" hidden="1">{"Minpmon",#N/A,FALSE,"Monthinput"}</definedName>
    <definedName name="zv" localSheetId="10" hidden="1">{"Minpmon",#N/A,FALSE,"Monthinput"}</definedName>
    <definedName name="zv" localSheetId="15" hidden="1">{"Minpmon",#N/A,FALSE,"Monthinput"}</definedName>
    <definedName name="zv" localSheetId="16" hidden="1">{"Minpmon",#N/A,FALSE,"Monthinput"}</definedName>
    <definedName name="zv" localSheetId="17" hidden="1">{"Minpmon",#N/A,FALSE,"Monthinput"}</definedName>
    <definedName name="zv" localSheetId="18" hidden="1">{"Minpmon",#N/A,FALSE,"Monthinput"}</definedName>
    <definedName name="zv" localSheetId="19" hidden="1">{"Minpmon",#N/A,FALSE,"Monthinput"}</definedName>
    <definedName name="zv" localSheetId="4" hidden="1">{"Minpmon",#N/A,FALSE,"Monthinput"}</definedName>
    <definedName name="zv" localSheetId="6" hidden="1">{"Minpmon",#N/A,FALSE,"Monthinput"}</definedName>
    <definedName name="zv" localSheetId="20" hidden="1">{"Minpmon",#N/A,FALSE,"Monthinput"}</definedName>
    <definedName name="zv" localSheetId="21" hidden="1">{"Minpmon",#N/A,FALSE,"Monthinput"}</definedName>
    <definedName name="zv" localSheetId="23" hidden="1">{"Minpmon",#N/A,FALSE,"Monthinput"}</definedName>
    <definedName name="zv" localSheetId="25" hidden="1">{"Minpmon",#N/A,FALSE,"Monthinput"}</definedName>
    <definedName name="zv" localSheetId="26" hidden="1">{"Minpmon",#N/A,FALSE,"Monthinput"}</definedName>
    <definedName name="zv" localSheetId="22" hidden="1">{"Minpmon",#N/A,FALSE,"Monthinput"}</definedName>
    <definedName name="zv" hidden="1">{"Minpmon",#N/A,FALSE,"Monthinput"}</definedName>
    <definedName name="zx" localSheetId="3" hidden="1">{"Tab1",#N/A,FALSE,"P";"Tab2",#N/A,FALSE,"P"}</definedName>
    <definedName name="zx" localSheetId="10" hidden="1">{"Tab1",#N/A,FALSE,"P";"Tab2",#N/A,FALSE,"P"}</definedName>
    <definedName name="zx" localSheetId="15" hidden="1">{"Tab1",#N/A,FALSE,"P";"Tab2",#N/A,FALSE,"P"}</definedName>
    <definedName name="zx" localSheetId="16" hidden="1">{"Tab1",#N/A,FALSE,"P";"Tab2",#N/A,FALSE,"P"}</definedName>
    <definedName name="zx" localSheetId="17" hidden="1">{"Tab1",#N/A,FALSE,"P";"Tab2",#N/A,FALSE,"P"}</definedName>
    <definedName name="zx" localSheetId="18" hidden="1">{"Tab1",#N/A,FALSE,"P";"Tab2",#N/A,FALSE,"P"}</definedName>
    <definedName name="zx" localSheetId="19" hidden="1">{"Tab1",#N/A,FALSE,"P";"Tab2",#N/A,FALSE,"P"}</definedName>
    <definedName name="zx" localSheetId="4" hidden="1">{"Tab1",#N/A,FALSE,"P";"Tab2",#N/A,FALSE,"P"}</definedName>
    <definedName name="zx" localSheetId="6" hidden="1">{"Tab1",#N/A,FALSE,"P";"Tab2",#N/A,FALSE,"P"}</definedName>
    <definedName name="zx" localSheetId="20" hidden="1">{"Tab1",#N/A,FALSE,"P";"Tab2",#N/A,FALSE,"P"}</definedName>
    <definedName name="zx" localSheetId="21" hidden="1">{"Tab1",#N/A,FALSE,"P";"Tab2",#N/A,FALSE,"P"}</definedName>
    <definedName name="zx" localSheetId="23" hidden="1">{"Tab1",#N/A,FALSE,"P";"Tab2",#N/A,FALSE,"P"}</definedName>
    <definedName name="zx" localSheetId="25" hidden="1">{"Tab1",#N/A,FALSE,"P";"Tab2",#N/A,FALSE,"P"}</definedName>
    <definedName name="zx" localSheetId="26" hidden="1">{"Tab1",#N/A,FALSE,"P";"Tab2",#N/A,FALSE,"P"}</definedName>
    <definedName name="zx" localSheetId="22" hidden="1">{"Tab1",#N/A,FALSE,"P";"Tab2",#N/A,FALSE,"P"}</definedName>
    <definedName name="zx" hidden="1">{"Tab1",#N/A,FALSE,"P";"Tab2",#N/A,FALSE,"P"}</definedName>
    <definedName name="zxc" localSheetId="3" hidden="1">{"Tab1",#N/A,FALSE,"P";"Tab2",#N/A,FALSE,"P"}</definedName>
    <definedName name="zxc" localSheetId="10" hidden="1">{"Tab1",#N/A,FALSE,"P";"Tab2",#N/A,FALSE,"P"}</definedName>
    <definedName name="zxc" localSheetId="15" hidden="1">{"Tab1",#N/A,FALSE,"P";"Tab2",#N/A,FALSE,"P"}</definedName>
    <definedName name="zxc" localSheetId="16" hidden="1">{"Tab1",#N/A,FALSE,"P";"Tab2",#N/A,FALSE,"P"}</definedName>
    <definedName name="zxc" localSheetId="17" hidden="1">{"Tab1",#N/A,FALSE,"P";"Tab2",#N/A,FALSE,"P"}</definedName>
    <definedName name="zxc" localSheetId="18" hidden="1">{"Tab1",#N/A,FALSE,"P";"Tab2",#N/A,FALSE,"P"}</definedName>
    <definedName name="zxc" localSheetId="19" hidden="1">{"Tab1",#N/A,FALSE,"P";"Tab2",#N/A,FALSE,"P"}</definedName>
    <definedName name="zxc" localSheetId="4" hidden="1">{"Tab1",#N/A,FALSE,"P";"Tab2",#N/A,FALSE,"P"}</definedName>
    <definedName name="zxc" localSheetId="6" hidden="1">{"Tab1",#N/A,FALSE,"P";"Tab2",#N/A,FALSE,"P"}</definedName>
    <definedName name="zxc" localSheetId="20" hidden="1">{"Tab1",#N/A,FALSE,"P";"Tab2",#N/A,FALSE,"P"}</definedName>
    <definedName name="zxc" localSheetId="21" hidden="1">{"Tab1",#N/A,FALSE,"P";"Tab2",#N/A,FALSE,"P"}</definedName>
    <definedName name="zxc" localSheetId="23" hidden="1">{"Tab1",#N/A,FALSE,"P";"Tab2",#N/A,FALSE,"P"}</definedName>
    <definedName name="zxc" localSheetId="25" hidden="1">{"Tab1",#N/A,FALSE,"P";"Tab2",#N/A,FALSE,"P"}</definedName>
    <definedName name="zxc" localSheetId="26" hidden="1">{"Tab1",#N/A,FALSE,"P";"Tab2",#N/A,FALSE,"P"}</definedName>
    <definedName name="zxc" localSheetId="22" hidden="1">{"Tab1",#N/A,FALSE,"P";"Tab2",#N/A,FALSE,"P"}</definedName>
    <definedName name="zxc" hidden="1">{"Tab1",#N/A,FALSE,"P";"Tab2",#N/A,FALSE,"P"}</definedName>
    <definedName name="zxcv" localSheetId="3" hidden="1">{"Tab1",#N/A,FALSE,"P";"Tab2",#N/A,FALSE,"P"}</definedName>
    <definedName name="zxcv" localSheetId="10" hidden="1">{"Tab1",#N/A,FALSE,"P";"Tab2",#N/A,FALSE,"P"}</definedName>
    <definedName name="zxcv" localSheetId="15" hidden="1">{"Tab1",#N/A,FALSE,"P";"Tab2",#N/A,FALSE,"P"}</definedName>
    <definedName name="zxcv" localSheetId="16" hidden="1">{"Tab1",#N/A,FALSE,"P";"Tab2",#N/A,FALSE,"P"}</definedName>
    <definedName name="zxcv" localSheetId="17" hidden="1">{"Tab1",#N/A,FALSE,"P";"Tab2",#N/A,FALSE,"P"}</definedName>
    <definedName name="zxcv" localSheetId="18" hidden="1">{"Tab1",#N/A,FALSE,"P";"Tab2",#N/A,FALSE,"P"}</definedName>
    <definedName name="zxcv" localSheetId="19" hidden="1">{"Tab1",#N/A,FALSE,"P";"Tab2",#N/A,FALSE,"P"}</definedName>
    <definedName name="zxcv" localSheetId="4" hidden="1">{"Tab1",#N/A,FALSE,"P";"Tab2",#N/A,FALSE,"P"}</definedName>
    <definedName name="zxcv" localSheetId="6" hidden="1">{"Tab1",#N/A,FALSE,"P";"Tab2",#N/A,FALSE,"P"}</definedName>
    <definedName name="zxcv" localSheetId="20" hidden="1">{"Tab1",#N/A,FALSE,"P";"Tab2",#N/A,FALSE,"P"}</definedName>
    <definedName name="zxcv" localSheetId="21" hidden="1">{"Tab1",#N/A,FALSE,"P";"Tab2",#N/A,FALSE,"P"}</definedName>
    <definedName name="zxcv" localSheetId="23" hidden="1">{"Tab1",#N/A,FALSE,"P";"Tab2",#N/A,FALSE,"P"}</definedName>
    <definedName name="zxcv" localSheetId="25" hidden="1">{"Tab1",#N/A,FALSE,"P";"Tab2",#N/A,FALSE,"P"}</definedName>
    <definedName name="zxcv" localSheetId="26" hidden="1">{"Tab1",#N/A,FALSE,"P";"Tab2",#N/A,FALSE,"P"}</definedName>
    <definedName name="zxcv" localSheetId="22" hidden="1">{"Tab1",#N/A,FALSE,"P";"Tab2",#N/A,FALSE,"P"}</definedName>
    <definedName name="zxcv" hidden="1">{"Tab1",#N/A,FALSE,"P";"Tab2",#N/A,FALSE,"P"}</definedName>
    <definedName name="zz" localSheetId="3" hidden="1">{"Tab1",#N/A,FALSE,"P";"Tab2",#N/A,FALSE,"P"}</definedName>
    <definedName name="zz" localSheetId="10" hidden="1">{"Tab1",#N/A,FALSE,"P";"Tab2",#N/A,FALSE,"P"}</definedName>
    <definedName name="zz" localSheetId="15" hidden="1">{"Tab1",#N/A,FALSE,"P";"Tab2",#N/A,FALSE,"P"}</definedName>
    <definedName name="zz" localSheetId="16"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4" hidden="1">{"Tab1",#N/A,FALSE,"P";"Tab2",#N/A,FALSE,"P"}</definedName>
    <definedName name="zz" localSheetId="6" hidden="1">{"Tab1",#N/A,FALSE,"P";"Tab2",#N/A,FALSE,"P"}</definedName>
    <definedName name="zz" localSheetId="20" hidden="1">{"Tab1",#N/A,FALSE,"P";"Tab2",#N/A,FALSE,"P"}</definedName>
    <definedName name="zz" localSheetId="21" hidden="1">{"Tab1",#N/A,FALSE,"P";"Tab2",#N/A,FALSE,"P"}</definedName>
    <definedName name="zz" localSheetId="23" hidden="1">{"Tab1",#N/A,FALSE,"P";"Tab2",#N/A,FALSE,"P"}</definedName>
    <definedName name="zz" localSheetId="25" hidden="1">{"Tab1",#N/A,FALSE,"P";"Tab2",#N/A,FALSE,"P"}</definedName>
    <definedName name="zz" localSheetId="26" hidden="1">{"Tab1",#N/A,FALSE,"P";"Tab2",#N/A,FALSE,"P"}</definedName>
    <definedName name="zz" localSheetId="22" hidden="1">{"Tab1",#N/A,FALSE,"P";"Tab2",#N/A,FALSE,"P"}</definedName>
    <definedName name="zz" hidden="1">{"Tab1",#N/A,FALSE,"P";"Tab2",#N/A,FALSE,"P"}</definedName>
    <definedName name="zzz" localSheetId="3" hidden="1">{"'előző év december'!$A$2:$CP$214"}</definedName>
    <definedName name="zzz" localSheetId="10" hidden="1">{"'előző év december'!$A$2:$CP$214"}</definedName>
    <definedName name="zzz" localSheetId="15" hidden="1">{"'előző év december'!$A$2:$CP$214"}</definedName>
    <definedName name="zzz" localSheetId="16" hidden="1">{"'előző év december'!$A$2:$CP$214"}</definedName>
    <definedName name="zzz" localSheetId="17" hidden="1">{"'előző év december'!$A$2:$CP$214"}</definedName>
    <definedName name="zzz" localSheetId="18" hidden="1">{"'előző év december'!$A$2:$CP$214"}</definedName>
    <definedName name="zzz" localSheetId="19" hidden="1">{"'előző év december'!$A$2:$CP$214"}</definedName>
    <definedName name="zzz" localSheetId="28" hidden="1">{"'előző év december'!$A$2:$CP$214"}</definedName>
    <definedName name="zzz" localSheetId="4" hidden="1">{"'előző év december'!$A$2:$CP$214"}</definedName>
    <definedName name="zzz" localSheetId="6" hidden="1">{"'előző év december'!$A$2:$CP$214"}</definedName>
    <definedName name="zzz" localSheetId="20" hidden="1">{"'előző év december'!$A$2:$CP$214"}</definedName>
    <definedName name="zzz" localSheetId="21" hidden="1">{"'előző év december'!$A$2:$CP$214"}</definedName>
    <definedName name="zzz" localSheetId="23" hidden="1">{"'előző év december'!$A$2:$CP$214"}</definedName>
    <definedName name="zzz" localSheetId="25" hidden="1">{"'előző év december'!$A$2:$CP$214"}</definedName>
    <definedName name="zzz" localSheetId="26" hidden="1">{"'előző év december'!$A$2:$CP$214"}</definedName>
    <definedName name="zzz" localSheetId="40" hidden="1">{"'előző év december'!$A$2:$CP$214"}</definedName>
    <definedName name="zzz" localSheetId="41" hidden="1">{"'előző év december'!$A$2:$CP$214"}</definedName>
    <definedName name="zzz" localSheetId="22" hidden="1">{"'előző év december'!$A$2:$CP$214"}</definedName>
    <definedName name="zzz" hidden="1">{"'előző év december'!$A$2:$CP$214"}</definedName>
    <definedName name="zzzz" localSheetId="40" hidden="1">[4]Market!#REF!</definedName>
    <definedName name="zzzz" localSheetId="41" hidden="1">[4]Market!#REF!</definedName>
    <definedName name="zzzz" localSheetId="42" hidden="1">[4]Market!#REF!</definedName>
    <definedName name="zzzz" hidden="1">[3]Market!#REF!</definedName>
  </definedNames>
  <calcPr calcId="191029"/>
  <customWorkbookViews>
    <customWorkbookView name="szabolaj - Personal View" guid="{483AC0EA-E2F6-4189-9E64-31237EEFB6D6}" mergeInterval="0" personalView="1" maximized="1" xWindow="1" yWindow="1" windowWidth="1020" windowHeight="547" tabRatio="860" activeSheetId="41"/>
    <customWorkbookView name="Oláh Zsolt - Personal View" guid="{7586FCB8-52C5-4831-A181-DC7C56D98AF4}" mergeInterval="0" personalView="1" maximized="1" xWindow="1" yWindow="1" windowWidth="1276" windowHeight="705" tabRatio="836" activeSheetId="20"/>
    <customWorkbookView name="KISSRE - Personal View" guid="{F878B3D9-BFCC-4710-9AD4-3C46DBC5337A}" mergeInterval="0" personalView="1" maximized="1" xWindow="1" yWindow="1" windowWidth="1162" windowHeight="833" tabRatio="836" activeSheetId="13"/>
    <customWorkbookView name="Schindler István - Personal View" guid="{063ACB86-53C7-44F2-A09A-AE209DF163FF}" mergeInterval="0" personalView="1" maximized="1" xWindow="1" yWindow="1" windowWidth="1656" windowHeight="380" tabRatio="860" activeSheetId="1"/>
    <customWorkbookView name="lukacsm - Personal View" guid="{09DD512A-0E35-49B4-A6A7-E4A258EA5F1E}" mergeInterval="0" personalView="1" maximized="1" xWindow="1" yWindow="1" windowWidth="1174" windowHeight="833" tabRatio="860" activeSheetId="16"/>
    <customWorkbookView name="Martonosi Ádám - Personal View" guid="{64EF2733-55F4-454C-A9C4-0BFED603E507}" mergeInterval="0" personalView="1" maximized="1" xWindow="1" yWindow="1" windowWidth="1118" windowHeight="833" tabRatio="836" activeSheetId="15"/>
    <customWorkbookView name="tothb - Egyéni nézet" guid="{12391359-EEBA-4660-9472-8C5B54830DE2}" mergeInterval="0" personalView="1" maximized="1" xWindow="1" yWindow="1" windowWidth="1276" windowHeight="804" tabRatio="836" activeSheetId="42"/>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Tengely Veronika</author>
  </authors>
  <commentList>
    <comment ref="A1066" authorId="0" shapeId="0" xr:uid="{2C989C4F-C844-4912-A3E3-316933FBA858}">
      <text>
        <r>
          <rPr>
            <b/>
            <sz val="9"/>
            <color indexed="81"/>
            <rFont val="Tahoma"/>
            <family val="2"/>
            <charset val="238"/>
          </rPr>
          <t>Tengely Veronika:</t>
        </r>
        <r>
          <rPr>
            <sz val="9"/>
            <color indexed="81"/>
            <rFont val="Tahoma"/>
            <family val="2"/>
            <charset val="238"/>
          </rPr>
          <t xml:space="preserve">
Árstop bevezetése,
11.15-től a mindenkori piaci ár</t>
        </r>
      </text>
    </comment>
  </commentList>
</comments>
</file>

<file path=xl/sharedStrings.xml><?xml version="1.0" encoding="utf-8"?>
<sst xmlns="http://schemas.openxmlformats.org/spreadsheetml/2006/main" count="1528" uniqueCount="772">
  <si>
    <t>Cím:</t>
  </si>
  <si>
    <t>Tengelyfelirat:</t>
  </si>
  <si>
    <t>%</t>
  </si>
  <si>
    <t>USA</t>
  </si>
  <si>
    <t>Forrás:</t>
  </si>
  <si>
    <t>Title:</t>
  </si>
  <si>
    <t>bal tengely</t>
  </si>
  <si>
    <t>Megjegyzés:</t>
  </si>
  <si>
    <t>Source:</t>
  </si>
  <si>
    <t>Adószűrt maginfláció</t>
  </si>
  <si>
    <t>Core inflation excluding indirect tax effect</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</si>
  <si>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</si>
  <si>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</si>
  <si>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</si>
  <si>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</si>
  <si>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</si>
  <si>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</si>
  <si>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</si>
  <si>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</si>
  <si>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</si>
  <si>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</si>
  <si>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</si>
  <si>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</si>
  <si>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</si>
  <si>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</si>
  <si>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</si>
  <si>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</si>
  <si>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</si>
  <si>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</si>
  <si>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</si>
  <si>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</si>
  <si>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3.4.</t>
  </si>
  <si>
    <t>3.5.</t>
  </si>
  <si>
    <t>Inflációs várakozások a régióban</t>
  </si>
  <si>
    <t>Inflation expectations in the region</t>
  </si>
  <si>
    <t>Lakosság</t>
  </si>
  <si>
    <t>MNB calculation based on HCSO data</t>
  </si>
  <si>
    <t>HCSO</t>
  </si>
  <si>
    <t>Percentage point</t>
  </si>
  <si>
    <t>KSH-adatok alapján MNB-számítás</t>
  </si>
  <si>
    <t>Szűk állam</t>
  </si>
  <si>
    <t>Gross fixed capital formation</t>
  </si>
  <si>
    <t>Changes in inventories</t>
  </si>
  <si>
    <t>Net exports</t>
  </si>
  <si>
    <t>Nettó export</t>
  </si>
  <si>
    <t>Az Európai Bizottság adatai alapján MNB-számítás</t>
  </si>
  <si>
    <t>Government</t>
  </si>
  <si>
    <t>Sticky price inflation</t>
  </si>
  <si>
    <t>A teljes vállalati és a kkv-szektor hitelállományának éves változása</t>
  </si>
  <si>
    <t>Percent</t>
  </si>
  <si>
    <t>Japan</t>
  </si>
  <si>
    <t>UK</t>
  </si>
  <si>
    <t>Japán</t>
  </si>
  <si>
    <t>Egyesült Kir.</t>
  </si>
  <si>
    <t>China</t>
  </si>
  <si>
    <t>Russia</t>
  </si>
  <si>
    <t>Kína</t>
  </si>
  <si>
    <t>Oroszország</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</si>
  <si>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</si>
  <si>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</si>
  <si>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</si>
  <si>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</si>
  <si>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</si>
  <si>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</si>
  <si>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</si>
  <si>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</si>
  <si>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</si>
  <si>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</si>
  <si>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</si>
  <si>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</si>
  <si>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</si>
  <si>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</si>
  <si>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</si>
  <si>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</si>
  <si>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Kvázifiskális kör</t>
  </si>
  <si>
    <t>Vállalat</t>
  </si>
  <si>
    <t>Corporate</t>
  </si>
  <si>
    <t>Government-related</t>
  </si>
  <si>
    <t>Household</t>
  </si>
  <si>
    <t>Szolgáltatások</t>
  </si>
  <si>
    <t>Services</t>
  </si>
  <si>
    <t>A beruházások éves változásának felbontása</t>
  </si>
  <si>
    <t>Építőipar</t>
  </si>
  <si>
    <t>Construction</t>
  </si>
  <si>
    <t>Európai Központi Bank</t>
  </si>
  <si>
    <t>Federal Reserve</t>
  </si>
  <si>
    <t>Bank of England</t>
  </si>
  <si>
    <t>European Central Bank</t>
  </si>
  <si>
    <t>Központi bankok adatbázisa, Eurostat, FRED</t>
  </si>
  <si>
    <t>Databases of central banks, Eurostat, FRED</t>
  </si>
  <si>
    <t>Jegybanki mérlegfőösszeg a fejlett országokban</t>
  </si>
  <si>
    <t>Central bank balance sheet totals in developed countries</t>
  </si>
  <si>
    <t>MNB calculations based on European Commission data</t>
  </si>
  <si>
    <t>Bank of Japan (right axis)</t>
  </si>
  <si>
    <t>Bank of Japan (jobb tengely)</t>
  </si>
  <si>
    <t>Mezőgazdaság</t>
  </si>
  <si>
    <t>Ipar</t>
  </si>
  <si>
    <t>Agriculture</t>
  </si>
  <si>
    <t>Industry</t>
  </si>
  <si>
    <t xml:space="preserve">Underlying inflation indicators </t>
  </si>
  <si>
    <t>Adók és támogatások</t>
  </si>
  <si>
    <t>Taxes less subsidies</t>
  </si>
  <si>
    <t>Nemzetgazdaság (%)</t>
  </si>
  <si>
    <t>Ipari kapacitáskihasználtság (jobb tengely)</t>
  </si>
  <si>
    <t>Industrial capacity utilisation (right axis)</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</si>
  <si>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</si>
  <si>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</si>
  <si>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</si>
  <si>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</si>
  <si>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</si>
  <si>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</si>
  <si>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</si>
  <si>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</si>
  <si>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</si>
  <si>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</si>
  <si>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</si>
  <si>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</si>
  <si>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SK</t>
  </si>
  <si>
    <t>Czech Republic</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</si>
  <si>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</si>
  <si>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</si>
  <si>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</si>
  <si>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</si>
  <si>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</si>
  <si>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</si>
  <si>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SME sector</t>
  </si>
  <si>
    <t>Kkv-szektor</t>
  </si>
  <si>
    <t>Data for the corporate sector are based on transactions with the total financial intermediary system. The SME sector does not include the self-employed.</t>
  </si>
  <si>
    <t>Decomposition of the annual change in investments</t>
  </si>
  <si>
    <t>Deviation from historical average</t>
  </si>
  <si>
    <t>Historikus átlagtól vett eltérés.</t>
  </si>
  <si>
    <t>Household consumption expenditure</t>
  </si>
  <si>
    <t>Actual final government consumption</t>
  </si>
  <si>
    <t>Az inflációs alapmutatók</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</si>
  <si>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</si>
  <si>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</si>
  <si>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</si>
  <si>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</si>
  <si>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</si>
  <si>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</si>
  <si>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</si>
  <si>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</si>
  <si>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</si>
  <si>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</si>
  <si>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</si>
  <si>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</si>
  <si>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</si>
  <si>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</si>
  <si>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</si>
  <si>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</si>
  <si>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</si>
  <si>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</si>
  <si>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</si>
  <si>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</si>
  <si>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</si>
  <si>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</si>
  <si>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</si>
  <si>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</si>
  <si>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A nemzetgazdasági foglalkoztatottság éves változásának felbontása</t>
  </si>
  <si>
    <t>Foglalkoztatottak</t>
  </si>
  <si>
    <t>Munkanélküliek</t>
  </si>
  <si>
    <t>Inaktívak</t>
  </si>
  <si>
    <t>Employed</t>
  </si>
  <si>
    <t>Unemployed</t>
  </si>
  <si>
    <t>Inactive persons</t>
  </si>
  <si>
    <t>Foglalkoztatási kilátások az ESI vállalati felmérésében</t>
  </si>
  <si>
    <t>Az egyenlegmutató értéke pozitív (negatív), ha a vállalatok többsége létszámbővítést (létszámcsökkentést) tervez. Szezonálisan igazított adatok.</t>
  </si>
  <si>
    <t>Európai Bizottság</t>
  </si>
  <si>
    <t>Feldolgozóipar</t>
  </si>
  <si>
    <t>Kereskedelem</t>
  </si>
  <si>
    <t>Retail trade</t>
  </si>
  <si>
    <t>Készletváltozás</t>
  </si>
  <si>
    <t xml:space="preserve">Bruttó állóeszköz-felhalmozás </t>
  </si>
  <si>
    <t>PL</t>
  </si>
  <si>
    <t>CZ</t>
  </si>
  <si>
    <t>HU</t>
  </si>
  <si>
    <t>Mezőgazdasági termelői árak alakulása</t>
  </si>
  <si>
    <t>Állati eredetű termékek</t>
  </si>
  <si>
    <t>Szezonális termékek</t>
  </si>
  <si>
    <t>Gabona</t>
  </si>
  <si>
    <t>Products of animal origin</t>
  </si>
  <si>
    <t>Seasonal products</t>
  </si>
  <si>
    <t xml:space="preserve">Production expectations for the months ahead        </t>
  </si>
  <si>
    <t>Termelési várakozások a következő hónapokban</t>
  </si>
  <si>
    <t>Capacity utilisation and production expectations in manufacturing</t>
  </si>
  <si>
    <t>ESI alapján MNB</t>
  </si>
  <si>
    <t>MNB based on ESI</t>
  </si>
  <si>
    <t>RO</t>
  </si>
  <si>
    <t>Budapest</t>
  </si>
  <si>
    <t>Employment expectations in the ESI business survey</t>
  </si>
  <si>
    <t>European Commission</t>
  </si>
  <si>
    <t>2018. január=1</t>
  </si>
  <si>
    <t>January 2018=1</t>
  </si>
  <si>
    <t>Szezonálisan igazított adatok alapján.</t>
  </si>
  <si>
    <t>Based on seasonally adjusted data.</t>
  </si>
  <si>
    <t>Az iparcikkek árváltozása</t>
  </si>
  <si>
    <t>Inflation of industrial goods</t>
  </si>
  <si>
    <t>Éves változás, indirekt adók hatásától szűrt adatok.</t>
  </si>
  <si>
    <t>Annual change, excluding the effect of indirect taxes.</t>
  </si>
  <si>
    <t>Durables</t>
  </si>
  <si>
    <t>Non-durables</t>
  </si>
  <si>
    <t>Industrial goods</t>
  </si>
  <si>
    <t>A piaci szolgáltatások havi árváltozása</t>
  </si>
  <si>
    <t>Monthly price change of market services</t>
  </si>
  <si>
    <t>Szezonálisan nem igazított, adószűrt, egyhavi változás.</t>
  </si>
  <si>
    <t>Not seasonally adjusted monthly price changes excluding indirect tax effects.</t>
  </si>
  <si>
    <t>KSH, MNB</t>
  </si>
  <si>
    <t>HCSO, MNB</t>
  </si>
  <si>
    <t>Kapacitáskihasználtság és termelési várakozások a feldolgozóiparban</t>
  </si>
  <si>
    <t>A világ ipari termelésének és a világkereskedelemnek az alakulása</t>
  </si>
  <si>
    <t>CPB</t>
  </si>
  <si>
    <t>Világkereskedelem</t>
  </si>
  <si>
    <t>Világ ipari termelése</t>
  </si>
  <si>
    <t>World industrial production</t>
  </si>
  <si>
    <t>World trade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</si>
  <si>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</si>
  <si>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</si>
  <si>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</si>
  <si>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</si>
  <si>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</si>
  <si>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</si>
  <si>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</si>
  <si>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Annual change, percent. *In the case of core inflation, we use the definiton of the Eurostat (inflation excluding energy, food, alcohol and tobacco). The blue area indicates the tolerance band around the inflation targets.</t>
  </si>
  <si>
    <t>The balance is positive (negative), if the majority of companies plans to hire (lay off). Seasonally adjusted data.</t>
  </si>
  <si>
    <t>A versenyszféra foglalkoztatás éves változásának ágazati bontása</t>
  </si>
  <si>
    <t>Piaci szolgáltatások</t>
  </si>
  <si>
    <t>Szállítás</t>
  </si>
  <si>
    <t>Turizmus</t>
  </si>
  <si>
    <t>Egyéb*</t>
  </si>
  <si>
    <t>Market services</t>
  </si>
  <si>
    <t>Transportation</t>
  </si>
  <si>
    <t>Tourism</t>
  </si>
  <si>
    <t>Other*</t>
  </si>
  <si>
    <t>A versenyszféra bruttó átlagkereset éves változása</t>
  </si>
  <si>
    <t>Annual change in gross average wages in the private sector</t>
  </si>
  <si>
    <t>Negyedéves mozgóátlagok.</t>
  </si>
  <si>
    <t>Quarterly moving averages.</t>
  </si>
  <si>
    <t>Versenyszféra bruttó átlagkereset</t>
  </si>
  <si>
    <t>Versenyszféra rendszeres átlagkereset</t>
  </si>
  <si>
    <t>Gross average wages in the private sector</t>
  </si>
  <si>
    <t>Regular average wages in the private sector</t>
  </si>
  <si>
    <t>Decomposition of annual changes in private sector employment</t>
  </si>
  <si>
    <t>A világpiaci élelmiszerárak alakulása</t>
  </si>
  <si>
    <t>Development of world market prices of food</t>
  </si>
  <si>
    <t>FAO</t>
  </si>
  <si>
    <t>2016. január=100</t>
  </si>
  <si>
    <t>January 2016=100</t>
  </si>
  <si>
    <t>Hús</t>
  </si>
  <si>
    <t>Tejtermékek</t>
  </si>
  <si>
    <t>Olajos növények</t>
  </si>
  <si>
    <t>Cukor</t>
  </si>
  <si>
    <t>Meat</t>
  </si>
  <si>
    <t>Dairy products</t>
  </si>
  <si>
    <t>Cereals</t>
  </si>
  <si>
    <t>Vegetable oil</t>
  </si>
  <si>
    <t>Sugar</t>
  </si>
  <si>
    <t>Regisztrált álláskeresők</t>
  </si>
  <si>
    <t>*mezőgazdaság, egyéb ipari és piaci szolgáltató ágazatok</t>
  </si>
  <si>
    <t>2019 Q4</t>
  </si>
  <si>
    <t>A GDP szintjének alakulása</t>
  </si>
  <si>
    <t>Százalék</t>
  </si>
  <si>
    <t>Aggregált</t>
  </si>
  <si>
    <t>Aggregated</t>
  </si>
  <si>
    <t>Alkohol, dohány</t>
  </si>
  <si>
    <t>Alcohol, tobacco</t>
  </si>
  <si>
    <t>A munkanélküliség rövid távú alakulását megragadó mutatók</t>
  </si>
  <si>
    <t>Indicators capturing the short-term evolution of unemployment</t>
  </si>
  <si>
    <t>Standardizált értékek</t>
  </si>
  <si>
    <t>NFSZ, ESI, Google</t>
  </si>
  <si>
    <t>NES, ESI, Google</t>
  </si>
  <si>
    <t>Google-keresés: munkanélküli segély (Google Trends)</t>
  </si>
  <si>
    <t>Munkanélküliségi várakozások (ESI lakossági felmérés)</t>
  </si>
  <si>
    <t>Registered job seekers</t>
  </si>
  <si>
    <t>Unemployment expectations of the population (ESI survey)</t>
  </si>
  <si>
    <t>Tartós iparcikkek</t>
  </si>
  <si>
    <t>Nem tartós iparcikkek</t>
  </si>
  <si>
    <t>Iparcikkek</t>
  </si>
  <si>
    <t>EA</t>
  </si>
  <si>
    <t>Közösségi végső fogyasztás</t>
  </si>
  <si>
    <t>Development of agricultural prices</t>
  </si>
  <si>
    <t>Szezonálisan igazított adatok alapján</t>
  </si>
  <si>
    <t>Based on seasonally adjusted data</t>
  </si>
  <si>
    <t>Grain</t>
  </si>
  <si>
    <t>MNB-calculation</t>
  </si>
  <si>
    <t>A feldolgozott élelmiszerek nélküli maginfláció változatlan tartalom mellett a korábbi keresletérzékeny inflációnak felel meg. Az új elnevezést az indokolja, hogy általánosan ható jelentős költségsokkok időszakában a korábbi elnevezés félreért-hető lehet.</t>
  </si>
  <si>
    <t>Core inflation excluding processed food, is unchanged from previous demand-sensitive inflation. The reason for the new name is that, during periods of significant cost shocks that are generally effective, the previous name may be misleading.</t>
  </si>
  <si>
    <t>Maginfláció feldolgozott élelmiszerek nélkül</t>
  </si>
  <si>
    <t xml:space="preserve">Core inflation excluding processed food </t>
  </si>
  <si>
    <t>EU</t>
  </si>
  <si>
    <t>2022Q1</t>
  </si>
  <si>
    <t>Város</t>
  </si>
  <si>
    <t>Egyéb község</t>
  </si>
  <si>
    <t>Falusi CSOK település</t>
  </si>
  <si>
    <t>2022. I. né.</t>
  </si>
  <si>
    <t>A fogyasztói árak havi árváltozásának alakulása üzemanyagok és szabályozott árak nélkül</t>
  </si>
  <si>
    <t>Adószűrt, szezonálisan nem igazított havi változás</t>
  </si>
  <si>
    <t>Tax-adjusted, seasonally unadjusted monthly change</t>
  </si>
  <si>
    <t>KSH adatok alapján MNB számítás</t>
  </si>
  <si>
    <t>2017–2021 átlaga</t>
  </si>
  <si>
    <t>Average of 2017–2021</t>
  </si>
  <si>
    <t>Az iparcikkek havi árváltozásának alakulása</t>
  </si>
  <si>
    <t>Monthly price changes of traded goods</t>
  </si>
  <si>
    <t>Szezonálisan nem igazított, adószűrt, havi változás</t>
  </si>
  <si>
    <t>Seasonally non-adjusted, tax adjusted monthly change</t>
  </si>
  <si>
    <t>A hazai ipari termelés éves változásának ágazati felbontása</t>
  </si>
  <si>
    <t>Százalékpont</t>
  </si>
  <si>
    <t>Egyéb (7,7%)</t>
  </si>
  <si>
    <t>Sectoral breakdown of annual change in domestic industrial production</t>
  </si>
  <si>
    <t>City</t>
  </si>
  <si>
    <t>Other village</t>
  </si>
  <si>
    <t>Monthly price changes of consumer prices excluding fuel and regulated prices</t>
  </si>
  <si>
    <t>Other (7.7%)</t>
  </si>
  <si>
    <t>Rural HPS settlement</t>
  </si>
  <si>
    <t>2022. II. né.</t>
  </si>
  <si>
    <t>2022Q2</t>
  </si>
  <si>
    <t>2022. III. né.</t>
  </si>
  <si>
    <t>2022Q3</t>
  </si>
  <si>
    <t>Spanyolország</t>
  </si>
  <si>
    <t>Portugália</t>
  </si>
  <si>
    <t>Olaszország</t>
  </si>
  <si>
    <t>Németország</t>
  </si>
  <si>
    <t>Franciaország</t>
  </si>
  <si>
    <t>Belgium</t>
  </si>
  <si>
    <t>Ausztria</t>
  </si>
  <si>
    <t>Austria</t>
  </si>
  <si>
    <t>France</t>
  </si>
  <si>
    <t>Germany</t>
  </si>
  <si>
    <t>Italy</t>
  </si>
  <si>
    <t>Portugal</t>
  </si>
  <si>
    <t>Spain</t>
  </si>
  <si>
    <t>Litvánia</t>
  </si>
  <si>
    <t>Lettország</t>
  </si>
  <si>
    <t>Észtország</t>
  </si>
  <si>
    <t>Bulgária</t>
  </si>
  <si>
    <t>Horvátország</t>
  </si>
  <si>
    <t>Szlovénia</t>
  </si>
  <si>
    <t>Dánia</t>
  </si>
  <si>
    <t>Finnország</t>
  </si>
  <si>
    <t>Görögország</t>
  </si>
  <si>
    <t>Málta</t>
  </si>
  <si>
    <t>Hollandia</t>
  </si>
  <si>
    <t>Ciprus</t>
  </si>
  <si>
    <t>Luxemburg</t>
  </si>
  <si>
    <t>Írország</t>
  </si>
  <si>
    <t>Lithuania</t>
  </si>
  <si>
    <t>Latvia</t>
  </si>
  <si>
    <t>Estonia</t>
  </si>
  <si>
    <t>Bulgaria</t>
  </si>
  <si>
    <t>Croatia</t>
  </si>
  <si>
    <t>Slovenia</t>
  </si>
  <si>
    <t>Denmark</t>
  </si>
  <si>
    <t>Finland</t>
  </si>
  <si>
    <t>Greece</t>
  </si>
  <si>
    <t>Malta</t>
  </si>
  <si>
    <t>Netherlands</t>
  </si>
  <si>
    <t>Cyprus</t>
  </si>
  <si>
    <t>Luxembourg</t>
  </si>
  <si>
    <t>Ireland</t>
  </si>
  <si>
    <t>Standardised values.</t>
  </si>
  <si>
    <t>Decomposition of annual changes in whole-economy employment</t>
  </si>
  <si>
    <t>Development of GDP level</t>
  </si>
  <si>
    <t>Development of global industrial production and global trade</t>
  </si>
  <si>
    <t>2022 Q4</t>
  </si>
  <si>
    <t>*Agriculture, other industry and service sector branches.</t>
  </si>
  <si>
    <t>2022. IV. né.</t>
  </si>
  <si>
    <t>2022Q4</t>
  </si>
  <si>
    <t>A működési eredmény és a bérek éves változása</t>
  </si>
  <si>
    <t>Bruttó működési eredmény</t>
  </si>
  <si>
    <t>Versenyszféra bér</t>
  </si>
  <si>
    <t>Gross operating surplus</t>
  </si>
  <si>
    <t>Private sector wage</t>
  </si>
  <si>
    <t>2022. I.</t>
  </si>
  <si>
    <t>2022. II.</t>
  </si>
  <si>
    <t>2022. III.</t>
  </si>
  <si>
    <t>2022.IV.</t>
  </si>
  <si>
    <t>Az értékesítési árak várható változása a következő 3 hónapban</t>
  </si>
  <si>
    <t>European Comission</t>
  </si>
  <si>
    <t>Építőpar</t>
  </si>
  <si>
    <t>Szolgáltatás</t>
  </si>
  <si>
    <t>Kiskereskedelem</t>
  </si>
  <si>
    <t>t+6</t>
  </si>
  <si>
    <t>t+5</t>
  </si>
  <si>
    <t>t+4</t>
  </si>
  <si>
    <t>t+3</t>
  </si>
  <si>
    <t>t+2</t>
  </si>
  <si>
    <t>t+1</t>
  </si>
  <si>
    <t>t</t>
  </si>
  <si>
    <t>GDP 2022</t>
  </si>
  <si>
    <t xml:space="preserve">GDP 2008  </t>
  </si>
  <si>
    <t>Employment 2022</t>
  </si>
  <si>
    <t>Employment 2008</t>
  </si>
  <si>
    <t>2022 GDP</t>
  </si>
  <si>
    <t>2008 GDP</t>
  </si>
  <si>
    <t>2022 Foglalkoztatás</t>
  </si>
  <si>
    <t>2008 Foglalkoztatás</t>
  </si>
  <si>
    <t>Tengelygelirat</t>
  </si>
  <si>
    <t>Seasonally adjusted data, t denotes the last quarter before the crisis, which is the second quarter of 2008, and the second quarter of 2022</t>
  </si>
  <si>
    <t>Szezonálisan igazított adatok, t a válság előtti utolsó negyedévet jelöli, ami 2008 második negyedéve, és 2022 második negyedéve</t>
  </si>
  <si>
    <t>Changes in GDP and the number of employees during the 2008 and 2022 recessions</t>
  </si>
  <si>
    <t>A GDP és a foglalkoztatottak számának változása a 2008-as és a 2022-es gazdasági visszaesés folyamán</t>
  </si>
  <si>
    <t>A regisztrált álláskeresők és az újonnan kiírt üres álláshelyek számának alakulása a 2008-as és a 2022-es  gazdasági visszaesés idején</t>
  </si>
  <si>
    <t>The number of registered jobseekers and newly advertised vacancies during the economic downturn of 2008 and 2022</t>
  </si>
  <si>
    <t>2022 Üres álláshelyek</t>
  </si>
  <si>
    <t>2008 Regisztrált munkanélküliek</t>
  </si>
  <si>
    <t>2022 Regisztrált munkanélküliek</t>
  </si>
  <si>
    <t>Job vaccancies 2008</t>
  </si>
  <si>
    <t>Job vaccancies 2022</t>
  </si>
  <si>
    <t>Jobseekers 2008</t>
  </si>
  <si>
    <t>Jobseekrs 2022</t>
  </si>
  <si>
    <t>KSH, MNB-számítás</t>
  </si>
  <si>
    <t>Extenzív növekedési 
mintázat</t>
  </si>
  <si>
    <t>Villamos berendezés</t>
  </si>
  <si>
    <t xml:space="preserve">Gépgyártás </t>
  </si>
  <si>
    <t>Egyéb feldolgozóipar</t>
  </si>
  <si>
    <t>Gyógyszergyártás</t>
  </si>
  <si>
    <t>Fémalapanyag és fémtermék</t>
  </si>
  <si>
    <t>Textília, bőrtermék</t>
  </si>
  <si>
    <t>Intenzív növ.</t>
  </si>
  <si>
    <t>Járműipar</t>
  </si>
  <si>
    <t>Inflation (2022 Q4)</t>
  </si>
  <si>
    <t>Infláció (2022 Q4)</t>
  </si>
  <si>
    <t>OECD, FRED, National Institute of Statistics Romania, Statistics Sweden, Federal State Statistics Service</t>
  </si>
  <si>
    <t>Q32022</t>
  </si>
  <si>
    <t>A GDP éves változása 2022. negyedik negyedévben az Európai Unió országaiban</t>
  </si>
  <si>
    <t>yoy</t>
  </si>
  <si>
    <t>Q12022</t>
  </si>
  <si>
    <t>Q22022</t>
  </si>
  <si>
    <t>Q42022</t>
  </si>
  <si>
    <t>A közösségi végső fogyasztás a kormányzattól és nonprofit intézményektől kapott természetbeni társadalmi juttatásokkal együtt. A készletváltozás tartalmazza az értéktárgyak beszerzésének és eladásának egyenlegét is.</t>
  </si>
  <si>
    <t>KSH, NAV</t>
  </si>
  <si>
    <t>A kiskereskedelmi értékesítések és az online pénztárgépek forgalmának éves változása</t>
  </si>
  <si>
    <t>Kiskereskedelmi értékesítések</t>
  </si>
  <si>
    <t>GDP (%)</t>
  </si>
  <si>
    <t>Feldolgozóipar és szolgáltatószektor bruttó működési eredménye</t>
  </si>
  <si>
    <t>Manufactured and service sector gross operating surplus</t>
  </si>
  <si>
    <t>Belső</t>
  </si>
  <si>
    <t>Külső</t>
  </si>
  <si>
    <t>Egyéb/becsült árrés</t>
  </si>
  <si>
    <t>Internal</t>
  </si>
  <si>
    <t>External</t>
  </si>
  <si>
    <t>Other/estimated margin</t>
  </si>
  <si>
    <t>Feldolgozott élelmiszer infláció kumulált becsült árrés</t>
  </si>
  <si>
    <t>Élelmiszeráraktól szűrt maginfláció kumulált becsült árrés</t>
  </si>
  <si>
    <t>Processed food inflation cumulative estimated margin</t>
  </si>
  <si>
    <t>Core inflation excluding food prices cumulative estimated margin</t>
  </si>
  <si>
    <t>A korrelációt 2011-2022 időszakra számoltuk.</t>
  </si>
  <si>
    <t>The correlation was calculated for the period 2011-2022.</t>
  </si>
  <si>
    <t>HSCO, MNB-calculation</t>
  </si>
  <si>
    <t>2019 átlaga =100</t>
  </si>
  <si>
    <t>2019=100</t>
  </si>
  <si>
    <t>Benzin árrés</t>
  </si>
  <si>
    <t>Gázolaj árrés</t>
  </si>
  <si>
    <t xml:space="preserve">Lakáspiaci tranzakciók száma településtípusonként </t>
  </si>
  <si>
    <t>Number of housing market transactions by settlement type</t>
  </si>
  <si>
    <t>Only taking into account 50-percent and 100-percent private acquisitions. From April 2021 to June 2022, the data of the NAV fee database are adjusted based on the estimation of the level of processing by type of settlement. Based on transactions and estimated market share of real estate agents in the highlighted months.</t>
  </si>
  <si>
    <t>County seat + city with county rights</t>
  </si>
  <si>
    <t>Megyeszékhely + megyei jogú város</t>
  </si>
  <si>
    <t/>
  </si>
  <si>
    <t>Industrial production (Percent)</t>
  </si>
  <si>
    <t>GDP at market prices (Percent)</t>
  </si>
  <si>
    <t>GDP (Percent)</t>
  </si>
  <si>
    <t>Total investments (Percent)</t>
  </si>
  <si>
    <t>Ipari termelés (%)</t>
  </si>
  <si>
    <t>Az építőipari termelés éves változása</t>
  </si>
  <si>
    <t xml:space="preserve">Evolution of construction output </t>
  </si>
  <si>
    <t>Építőipari termelés</t>
  </si>
  <si>
    <t>Épületek</t>
  </si>
  <si>
    <t>Egyéb építmények</t>
  </si>
  <si>
    <t>NAV, MNB, lakáspiaci közvetítői adatbázis</t>
  </si>
  <si>
    <t>Annual national growth (right axis)</t>
  </si>
  <si>
    <t>Éves országos növekedési ütem (jobb tengely)</t>
  </si>
  <si>
    <t xml:space="preserve">Az ábrán kizárólag a magánszemélyek általi, 50 és 100 százalékos tulajdonszerzések szerepelnek. 2021 áprilisától 2022 júniusáig a NAV településtípusonkénti feldolgozottsági szint becslése alapján korrigálva. A kiemelt hónapok ingatlanközvetítők tranzakciói és becsült piaci részesedése alapján. </t>
  </si>
  <si>
    <t>Annual change in retail sales and online cash register sales</t>
  </si>
  <si>
    <t>Online cash register sales</t>
  </si>
  <si>
    <t>A GDP éves változásának termelés oldali dekompozíciója</t>
  </si>
  <si>
    <t>A GDP éves változásának felhasználás oldali dekompozíciója</t>
  </si>
  <si>
    <t>Annual change in decomposition of expenditure-side GDP</t>
  </si>
  <si>
    <t>Annual change in decomposition of production-side GDP</t>
  </si>
  <si>
    <t>ezer db</t>
  </si>
  <si>
    <t>thousand pieces</t>
  </si>
  <si>
    <t>Construction output</t>
  </si>
  <si>
    <t>Buildings</t>
  </si>
  <si>
    <t>Civil engineering works</t>
  </si>
  <si>
    <t>Average of 2010-2016</t>
  </si>
  <si>
    <t>Összes tétel</t>
  </si>
  <si>
    <t>5 százalékpontot meghaladó lassulás</t>
  </si>
  <si>
    <t>3 - 5 százalékpont lassulás</t>
  </si>
  <si>
    <t>0 - 3 százalékpont lassulás</t>
  </si>
  <si>
    <t>Lassulás</t>
  </si>
  <si>
    <t>Gyorsulás</t>
  </si>
  <si>
    <t>Éves alapú infláció változása</t>
  </si>
  <si>
    <t>Change in annual inflation</t>
  </si>
  <si>
    <t>Accelerated</t>
  </si>
  <si>
    <t>Slowed down</t>
  </si>
  <si>
    <t>Slowed down by 0 - 3 percentage points</t>
  </si>
  <si>
    <t>Slowed down by more than 5 percentage points</t>
  </si>
  <si>
    <t>Slowed down by 3 - 5 percentage points</t>
  </si>
  <si>
    <t>All items</t>
  </si>
  <si>
    <t>A feldolgozatlan élelmiszerek havi átárazása</t>
  </si>
  <si>
    <t>A feldolgozott élelmiszerek havi átárazása</t>
  </si>
  <si>
    <t>Élelmiszerek (online)</t>
  </si>
  <si>
    <t>Élelmiszerek (KSH)</t>
  </si>
  <si>
    <t>Food (online)</t>
  </si>
  <si>
    <t>Food (HCSO)</t>
  </si>
  <si>
    <t>Az online felmért élelmiszerár-index alakulása</t>
  </si>
  <si>
    <t>MNB gyűjtés</t>
  </si>
  <si>
    <t>Életkor</t>
  </si>
  <si>
    <t>15 éves (tényadat, 1960-2022)</t>
  </si>
  <si>
    <t>18 éves (tényadat, 1960-2022)</t>
  </si>
  <si>
    <t>65 éves (tényadat, 1960-2022)</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</si>
  <si>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</si>
  <si>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</si>
  <si>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</si>
  <si>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</si>
  <si>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</si>
  <si>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</si>
  <si>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</si>
  <si>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</si>
  <si>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</si>
  <si>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</si>
  <si>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</si>
  <si>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</si>
  <si>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</si>
  <si>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</si>
  <si>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</si>
  <si>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</si>
  <si>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</si>
  <si>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</si>
  <si>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</si>
  <si>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</si>
  <si>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</si>
  <si>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</si>
  <si>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</si>
  <si>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</si>
  <si>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</si>
  <si>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</si>
  <si>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</si>
  <si>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</si>
  <si>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</si>
  <si>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</si>
  <si>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</si>
  <si>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</si>
  <si>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</si>
  <si>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</si>
  <si>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</si>
  <si>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</si>
  <si>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</si>
  <si>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</si>
  <si>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</si>
  <si>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</si>
  <si>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</si>
  <si>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</si>
  <si>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</si>
  <si>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</si>
  <si>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</si>
  <si>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</si>
  <si>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</si>
  <si>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</si>
  <si>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</si>
  <si>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</si>
  <si>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</si>
  <si>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</si>
  <si>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</si>
  <si>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</si>
  <si>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</si>
  <si>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</si>
  <si>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</si>
  <si>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</si>
  <si>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</si>
  <si>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</si>
  <si>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</si>
  <si>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</si>
  <si>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</si>
  <si>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</si>
  <si>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</si>
  <si>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</si>
  <si>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</si>
  <si>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</si>
  <si>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</si>
  <si>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</si>
  <si>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</si>
  <si>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</si>
  <si>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</si>
  <si>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</si>
  <si>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</si>
  <si>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</si>
  <si>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</si>
  <si>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</si>
  <si>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</si>
  <si>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</si>
  <si>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</si>
  <si>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</si>
  <si>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</si>
  <si>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</si>
  <si>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</si>
  <si>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</si>
  <si>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</si>
  <si>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</si>
  <si>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</si>
  <si>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</si>
  <si>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</si>
  <si>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</si>
  <si>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</si>
  <si>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</si>
  <si>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</si>
  <si>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</si>
  <si>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</si>
  <si>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</si>
  <si>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</si>
  <si>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</si>
  <si>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</si>
  <si>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</si>
  <si>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</si>
  <si>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</si>
  <si>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</si>
  <si>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</si>
  <si>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</si>
  <si>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</si>
  <si>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</si>
  <si>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</si>
  <si>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</si>
  <si>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</si>
  <si>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</si>
  <si>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</si>
  <si>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</si>
  <si>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</si>
  <si>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</si>
  <si>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</si>
  <si>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</si>
  <si>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</si>
  <si>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</si>
  <si>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</si>
  <si>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</si>
  <si>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</si>
  <si>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</si>
  <si>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</si>
  <si>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</si>
  <si>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</si>
  <si>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</si>
  <si>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</si>
  <si>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</si>
  <si>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</si>
  <si>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</si>
  <si>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</si>
  <si>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</si>
  <si>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</si>
  <si>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</si>
  <si>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</si>
  <si>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</si>
  <si>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</si>
  <si>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</si>
  <si>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15 years old</t>
  </si>
  <si>
    <t>18 years old</t>
  </si>
  <si>
    <t>65 years old</t>
  </si>
  <si>
    <t>15 years old (projection</t>
  </si>
  <si>
    <t>18 years old (projection)</t>
  </si>
  <si>
    <t>65 years old (projection)</t>
  </si>
  <si>
    <t>15 éves (előrejelzés)</t>
  </si>
  <si>
    <t>18 éves (előrejelzés)</t>
  </si>
  <si>
    <t>65 éves (előrejelzés)</t>
  </si>
  <si>
    <t>Ezer fő</t>
  </si>
  <si>
    <t>Thousand persons</t>
  </si>
  <si>
    <t>KSH, Eurostat, MNB</t>
  </si>
  <si>
    <t>HCSO, Eusorstat, MNB</t>
  </si>
  <si>
    <t>KSH, MNB, NFSZ</t>
  </si>
  <si>
    <t>HCSO, MNB, NES</t>
  </si>
  <si>
    <t>Az infláció felbontása</t>
  </si>
  <si>
    <t>Breakdown of inflation</t>
  </si>
  <si>
    <t>Belső tényezők: termelékenység, bérköltség, inflációs várakozás, árfolyam, szabályozott árak, indirekt adók hatása, Külső tényezők: Importált infláció, olajár, TTF-gázár, mezőgazdasági árak.</t>
  </si>
  <si>
    <t>Internal factors: productivity,labor cost, inflation expectations, exchange rate, regulated prices, indirect taxes. External factors: Imported inflation, oil price, agricultural prices, TTF gas price.</t>
  </si>
  <si>
    <t>Éves változás, nyers nominális adatok alapján</t>
  </si>
  <si>
    <t>Amerikai 10 éves</t>
  </si>
  <si>
    <t>Német 10 éves</t>
  </si>
  <si>
    <t>US 10-year</t>
  </si>
  <si>
    <t>German 10-year</t>
  </si>
  <si>
    <t>A 10 éves amerikai és német állampapírhozamok alakulása</t>
  </si>
  <si>
    <t>US and German 10y-government bond yields</t>
  </si>
  <si>
    <t>Bloomberg</t>
  </si>
  <si>
    <t>Egy évvel ezelőtt egy másik munkahelyen dolgozott, most dolgozik</t>
  </si>
  <si>
    <t>Egy évvel ezelőtt munkanélküli volt, most dolgozik</t>
  </si>
  <si>
    <t>S/he was working a year ago, now s/he is working in another job</t>
  </si>
  <si>
    <t>Unemployed a year ago, now working</t>
  </si>
  <si>
    <t>Annaul change, based on nominal data</t>
  </si>
  <si>
    <t>HSCO</t>
  </si>
  <si>
    <t>A munkahelyváltók számának alakulása</t>
  </si>
  <si>
    <t>A termelés, a foglalkoztatás, a beruházások változása az építőiparban, ésa feldolgozóipar egyes alágazataiban</t>
  </si>
  <si>
    <t>Change in production, employment and investment in the construction industry and in some sub-sectors of the manufacturing industry</t>
  </si>
  <si>
    <t xml:space="preserve">
Extensive growth</t>
  </si>
  <si>
    <t>Electrical equipment</t>
  </si>
  <si>
    <t>Machinery</t>
  </si>
  <si>
    <t>Other manufacturing</t>
  </si>
  <si>
    <t>Pharmaceuticals</t>
  </si>
  <si>
    <t>Capital-labour substitution</t>
  </si>
  <si>
    <t>Basic and fabricated metals</t>
  </si>
  <si>
    <t>Intensive growth</t>
  </si>
  <si>
    <t>HSCO, MNB</t>
  </si>
  <si>
    <t xml:space="preserve">Szezonálisan és munkanaphatással igazított adatok alapján. Írországban 134,3 százalékon alakult a szint 2022 negyedik negyedévében. </t>
  </si>
  <si>
    <t>Based on seasonally and working day adjusted data. In Ireland, the GDP level was 134.3 percent in 2022 Q4.</t>
  </si>
  <si>
    <t xml:space="preserve">Szezonálisan és naptárhatással igazított adatok. Írország éves növekedési üteme 13,1 százalék volt. </t>
  </si>
  <si>
    <t>Seasonally and calendar adjusted data. Ireland's annual growth rate was 13.1 percent.</t>
  </si>
  <si>
    <t>Háztartások fogyasztása</t>
  </si>
  <si>
    <t xml:space="preserve">Szezonálisan és naptárhatással igazított adatok. A reáladatok a fogyasztói árindexszel deflált értékek. </t>
  </si>
  <si>
    <t>Fémipar (7,7%)</t>
  </si>
  <si>
    <t>Metal industry (7.7%)</t>
  </si>
  <si>
    <t>Automotive (22.4%)</t>
  </si>
  <si>
    <t>Járműipar (22,4%)</t>
  </si>
  <si>
    <t>Food industry (11.8%)</t>
  </si>
  <si>
    <t>Élelmiszeripar (11,8%)</t>
  </si>
  <si>
    <t>Light industry (4.4%)</t>
  </si>
  <si>
    <t>Könnyűipar (4,4%)</t>
  </si>
  <si>
    <t>Pharmaceutical, chemical (21.7%)</t>
  </si>
  <si>
    <t>Gyógyszer- és vegyipar (21,7%)</t>
  </si>
  <si>
    <t>Egyéb gépipar (24,2%)</t>
  </si>
  <si>
    <t>Other mechanical engineering (24.2%)</t>
  </si>
  <si>
    <t>Online pénztárgép forgalom</t>
  </si>
  <si>
    <t>ell.</t>
  </si>
  <si>
    <t>Instead of Q1 2023, monthly data for January and February is available. Changes in the number of unemployed and economically inactive have the opposite sign.</t>
  </si>
  <si>
    <t xml:space="preserve">2023. I. negyedéve helyett január-februári adatok állnak rendelkezésre. A munkanélküliek és az inaktívak számának változása ellentétes előjellel szerepel. </t>
  </si>
  <si>
    <t xml:space="preserve">Seasonally unadjusted monthly changes excluding indirect tax effects (percent). </t>
  </si>
  <si>
    <t>Monthly repricing of processed food</t>
  </si>
  <si>
    <t>Monthly repricing of unprocessed food</t>
  </si>
  <si>
    <t>KCSO, MNB</t>
  </si>
  <si>
    <t>Changes in food price index surveyed online</t>
  </si>
  <si>
    <t>MNB collection</t>
  </si>
  <si>
    <t>Annual GDP change in EU countries in 2022 Q4</t>
  </si>
  <si>
    <t>Actual final government consumption includes social transfers in kind from the government and NPISHs. Changes in inventories includes acquisitions less disposals of valuables.</t>
  </si>
  <si>
    <t>Seasonally and calendar adjusted data. Online cash register sales' real values deflated by the consumer price index.</t>
  </si>
  <si>
    <t>HCSO, NTCA</t>
  </si>
  <si>
    <t>NTCA, MNB, Housing market intermediary database</t>
  </si>
  <si>
    <t>Annual change in lending to non-financial corporates and SMEs</t>
  </si>
  <si>
    <t>Retail sales</t>
  </si>
  <si>
    <t>Expected change in sales prices in the next 3 months</t>
  </si>
  <si>
    <t xml:space="preserve">Annual change in gross operating surplus and private sector wage </t>
  </si>
  <si>
    <t>Number of people changing jobs</t>
  </si>
  <si>
    <t>A vállalati szektor növekedési üteme tranzakció alapú, a teljes pénzügyi közvetítőrendszerrel szemben fennálló hitelek alapján. A kkv szektor az önálló vállalkozókat nem tartalmazza.</t>
  </si>
  <si>
    <t>Google search: Unemployment benefit (Google Trends)</t>
  </si>
  <si>
    <t>Adószűrt, szezonálisan nem igazított havi változás (százalék).</t>
  </si>
  <si>
    <t>2008 Üres álláshelyek</t>
  </si>
  <si>
    <t>Élelmiszeripar</t>
  </si>
  <si>
    <t>Food production</t>
  </si>
  <si>
    <t>Textiles, leather production</t>
  </si>
  <si>
    <t>Szezonálisan igazított adatok, foglalkoztatás esetén intézményi munkaügyi statisztikák</t>
  </si>
  <si>
    <t>Seasonally adjusted data, institutional statisistics of labour in the case of employment</t>
  </si>
  <si>
    <t>A 15 és 65 évesek számának alakulása</t>
  </si>
  <si>
    <t>The number of people aged 15 and 65 years</t>
  </si>
  <si>
    <t>2010-2018 átlaga</t>
  </si>
  <si>
    <t>Iparcikkek és piaci szolgáltatások súlyozott átlagának becsült árrése (jobb tengely)</t>
  </si>
  <si>
    <t>Estimated margin of the weighted average of industrial goods and market services (right axis)</t>
  </si>
  <si>
    <t>Tőke-
munka 
helyette-sítés</t>
  </si>
  <si>
    <t>The gross operating result of the manufacturing industry and the service sector and the estimated margin of the weighted average of industrial goods and market services</t>
  </si>
  <si>
    <t>A feldolgozóipar és a piaci szolgáltatószektor bruttó működési eredménye és az iparcikkek és piaci szolgáltatások súlyozott átlagának becsült árrése</t>
  </si>
  <si>
    <t>Az üzemanyagok esetében az árrés minden olyan költséget tartalmaz, ami a nyers kőolaj finomításával, a finomított termékek szállításával, nagykereskedelmével és kiskereskedelmével kapcsolatban felmerül.</t>
  </si>
  <si>
    <t>In the case of fuels, the margin includes all costs incurred in refining crude oil, transporting refined products, wholesaling and retailing.</t>
  </si>
  <si>
    <t>The cumulative change in the estimated margins of the individual inflation sub-items compared to the 2019 average (left panel), the evolution of the margin observed in the price of petrol and diesel (right panel)</t>
  </si>
  <si>
    <t xml:space="preserve">Az egyes inflációs altételek becsült árréseinek kumulált változása 2019 átlagához képest (bal panel),a benzin és a gázolaj árában megfigyelhető árrés alakulása (jobb panel) </t>
  </si>
  <si>
    <t>Tételek száma (2023. január)</t>
  </si>
  <si>
    <t>Tételek száma (2023. február)</t>
  </si>
  <si>
    <t>Number of items (January 2023)</t>
  </si>
  <si>
    <t>Number of items (February 2023)</t>
  </si>
  <si>
    <t>Az élelmiszer résztételek éves inflációjának változása, 2023. január (belül) és február (kívül)</t>
  </si>
  <si>
    <t>Change in annual inflation for food items January (inside) and February 2023 (outside)</t>
  </si>
  <si>
    <t>Transport equipment</t>
  </si>
  <si>
    <t>Zárójelben az ágazatok 2022-es súlya szerepel az ipari termelésben. Víz- és hulladékgazdálkodás nemzetgazdasági ág nélkül. A teljes ipari termelés nem tartalmazza az öt fő alatti vállalkozások teljesítményét.</t>
  </si>
  <si>
    <t>A felmérés célja kizárólag az élelmiszerárak alakulásának magas frekvencián történő követése. 
A gyűjtés adatai március 17-ig állnak rendelkezésre.</t>
  </si>
  <si>
    <t>The purpose of the survey is exclusively to monitor the development of food prices at a high frequency. 
Collection data is available until March 17.</t>
  </si>
  <si>
    <t>Termelés 2022Q4/2019Q4 (százalék)</t>
  </si>
  <si>
    <t>Foglalkoztatás 
2022Q4/2019Q4 (százalék)</t>
  </si>
  <si>
    <t>Beruházás 
2019Q4-2022Q4 átlagos változása (százalék)</t>
  </si>
  <si>
    <t>Output 2022Q4/2019Q4 (%)</t>
  </si>
  <si>
    <t>Investments
Average change of 2019Q4-2022Q4 (%)</t>
  </si>
  <si>
    <t>Employment
2022Q4/2019Q4 (%)</t>
  </si>
  <si>
    <t>The 2022 weight of the sectors in industrial production is given in brackets. Without water and waste management industry. Total industrial production does not include the performance of enterprises with less than five employees.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</si>
</sst>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_);_(* \(#,##0.00\);_(* &quot;-&quot;??_);_(@_)"/>
    <numFmt numFmtId="165" formatCode="_-* #,##0.00\ _F_t_-;\-* #,##0.00\ _F_t_-;_-* &quot;-&quot;??\ _F_t_-;_-@_-"/>
    <numFmt numFmtId="166" formatCode="_-* #,##0.00\ _H_U_F_-;\-* #,##0.00\ _H_U_F_-;_-* &quot;-&quot;??\ _H_U_F_-;_-@_-"/>
    <numFmt numFmtId="167" formatCode="0.0"/>
    <numFmt numFmtId="168" formatCode="0.000"/>
    <numFmt numFmtId="169" formatCode="##0.0;\-##0.0;0.0;"/>
    <numFmt numFmtId="170" formatCode="#,###,##0"/>
    <numFmt numFmtId="171" formatCode="&quot;DM&quot;#,##0.00;[Red]\-&quot;DM&quot;#,##0.00"/>
    <numFmt numFmtId="172" formatCode="yyyy\-mm\-dd"/>
    <numFmt numFmtId="173" formatCode="#,##0.0"/>
    <numFmt numFmtId="174" formatCode="yyyy/mm"/>
    <numFmt numFmtId="176" formatCode="#,##0.0000000"/>
    <numFmt numFmtId="177" formatCode="_-* #,##0.00\ [$€-1]_-;\-* #,##0.00\ [$€-1]_-;_-* &quot;-&quot;??\ [$€-1]_-"/>
    <numFmt numFmtId="178" formatCode="0.0000"/>
    <numFmt numFmtId="179" formatCode="0.00000"/>
    <numFmt numFmtId="180" formatCode="#,##0.0000"/>
    <numFmt numFmtId="181" formatCode="0.000000"/>
  </numFmts>
  <fonts count="404">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9"/>
      <color theme="3"/>
      <name val="Calibri"/>
      <family val="2"/>
      <charset val="238"/>
      <scheme val="minor"/>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sz val="28"/>
      <color rgb="FFFF0000"/>
      <name val="Calibri"/>
      <family val="2"/>
      <charset val="238"/>
      <scheme val="minor"/>
    </font>
    <font>
      <b/>
      <sz val="10"/>
      <color rgb="FF000000"/>
      <name val="Calibri"/>
      <family val="2"/>
      <charset val="238"/>
    </font>
    <font>
      <sz val="11"/>
      <name val="Calibri"/>
      <family val="2"/>
      <charset val="238"/>
    </font>
    <font>
      <u/>
      <sz val="11"/>
      <color theme="10"/>
      <name val="Calibri"/>
      <family val="2"/>
      <charset val="238"/>
      <scheme val="minor"/>
    </font>
    <font>
      <sz val="11"/>
      <name val="Arial"/>
      <family val="2"/>
      <charset val="238"/>
    </font>
    <font>
      <sz val="8"/>
      <name val="Trebuchet MS"/>
      <family val="2"/>
      <charset val="238"/>
    </font>
    <font>
      <sz val="10"/>
      <name val="Verdana"/>
      <family val="2"/>
    </font>
    <font>
      <u/>
      <sz val="11"/>
      <color theme="10"/>
      <name val="Arial"/>
      <family val="2"/>
      <charset val="238"/>
    </font>
    <font>
      <sz val="9"/>
      <color theme="1"/>
      <name val="Trebuchet MS"/>
      <family val="2"/>
      <charset val="238"/>
    </font>
    <font>
      <sz val="9"/>
      <color theme="1"/>
      <name val="Calibri"/>
      <family val="2"/>
      <scheme val="minor"/>
    </font>
    <font>
      <sz val="9"/>
      <name val="Calibri"/>
      <family val="2"/>
      <scheme val="major"/>
    </font>
    <font>
      <sz val="9"/>
      <name val="Calibri"/>
      <family val="2"/>
      <scheme val="minor"/>
    </font>
    <font>
      <sz val="10"/>
      <color theme="1"/>
      <name val="Tahoma"/>
      <family val="2"/>
    </font>
    <font>
      <sz val="10"/>
      <color indexed="8"/>
      <name val="Calibri"/>
      <family val="2"/>
      <scheme val="minor"/>
    </font>
    <font>
      <sz val="10"/>
      <color theme="3"/>
      <name val="Calibri"/>
      <family val="2"/>
      <scheme val="minor"/>
    </font>
    <font>
      <b/>
      <sz val="9"/>
      <color theme="1"/>
      <name val="Calibri"/>
      <family val="2"/>
      <charset val="238"/>
      <scheme val="minor"/>
    </font>
    <font>
      <b/>
      <sz val="9"/>
      <name val="Calibri"/>
      <family val="2"/>
      <charset val="238"/>
      <scheme val="minor"/>
    </font>
    <font>
      <b/>
      <sz val="9"/>
      <color theme="1"/>
      <name val="Calibri"/>
      <family val="2"/>
      <charset val="238"/>
    </font>
    <font>
      <sz val="10"/>
      <color theme="1"/>
      <name val="Courier New"/>
      <family val="3"/>
    </font>
    <font>
      <sz val="9"/>
      <color theme="6"/>
      <name val="Calibri"/>
      <family val="2"/>
      <charset val="238"/>
      <scheme val="minor"/>
    </font>
    <font>
      <sz val="9"/>
      <color theme="1"/>
      <name val="Calibri"/>
      <family val="2"/>
    </font>
    <font>
      <b/>
      <sz val="9"/>
      <color indexed="81"/>
      <name val="Tahoma"/>
      <family val="2"/>
      <charset val="238"/>
    </font>
    <font>
      <sz val="9"/>
      <color indexed="81"/>
      <name val="Tahoma"/>
      <family val="2"/>
      <charset val="238"/>
    </font>
    <font>
      <sz val="9"/>
      <name val="Calibri"/>
      <family val="2"/>
    </font>
    <font>
      <b/>
      <sz val="9"/>
      <color rgb="FFFF0000"/>
      <name val="Calibri"/>
      <family val="2"/>
    </font>
    <font>
      <sz val="9"/>
      <color theme="1"/>
      <name val="Calibri"/>
      <family val="2"/>
      <scheme val="major"/>
    </font>
    <font>
      <b/>
      <sz val="8.5"/>
      <color theme="1"/>
      <name val="Calibri"/>
      <family val="2"/>
      <charset val="238"/>
      <scheme val="minor"/>
    </font>
  </fonts>
  <fills count="83">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5" tint="0.39997558519241921"/>
        <bgColor indexed="64"/>
      </patternFill>
    </fill>
  </fills>
  <borders count="47">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1713">
    <xf numFmtId="0" fontId="0" fillId="0" borderId="0"/>
    <xf numFmtId="0" fontId="191" fillId="0" borderId="0"/>
    <xf numFmtId="0" fontId="192" fillId="2" borderId="0" applyNumberFormat="0" applyBorder="0" applyAlignment="0" applyProtection="0"/>
    <xf numFmtId="164" fontId="193"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0" fontId="198" fillId="0" borderId="0"/>
    <xf numFmtId="0" fontId="194" fillId="0" borderId="0"/>
    <xf numFmtId="0" fontId="199" fillId="0" borderId="0"/>
    <xf numFmtId="0" fontId="190" fillId="0" borderId="0"/>
    <xf numFmtId="0" fontId="200" fillId="0" borderId="0"/>
    <xf numFmtId="0" fontId="194" fillId="0" borderId="0"/>
    <xf numFmtId="0" fontId="198" fillId="0" borderId="0"/>
    <xf numFmtId="0" fontId="201" fillId="0" borderId="0"/>
    <xf numFmtId="0" fontId="198" fillId="0" borderId="0"/>
    <xf numFmtId="0" fontId="200" fillId="0" borderId="0"/>
    <xf numFmtId="0" fontId="191" fillId="0" borderId="0"/>
    <xf numFmtId="0" fontId="198" fillId="0" borderId="0"/>
    <xf numFmtId="0" fontId="200" fillId="0" borderId="0"/>
    <xf numFmtId="0" fontId="198" fillId="0" borderId="0"/>
    <xf numFmtId="0" fontId="199" fillId="0" borderId="0"/>
    <xf numFmtId="0" fontId="194" fillId="0" borderId="0"/>
    <xf numFmtId="0" fontId="200" fillId="0" borderId="0"/>
    <xf numFmtId="0" fontId="198" fillId="0" borderId="0"/>
    <xf numFmtId="0" fontId="194" fillId="0" borderId="0"/>
    <xf numFmtId="0" fontId="190" fillId="0" borderId="0"/>
    <xf numFmtId="0" fontId="194" fillId="0" borderId="0" applyNumberFormat="0" applyFont="0" applyFill="0" applyBorder="0" applyAlignment="0" applyProtection="0"/>
    <xf numFmtId="0" fontId="194" fillId="0" borderId="0"/>
    <xf numFmtId="0" fontId="194" fillId="0" borderId="0"/>
    <xf numFmtId="0" fontId="193" fillId="0" borderId="0"/>
    <xf numFmtId="0" fontId="191" fillId="0" borderId="0"/>
    <xf numFmtId="0" fontId="190" fillId="0" borderId="0"/>
    <xf numFmtId="0" fontId="191" fillId="0" borderId="0"/>
    <xf numFmtId="0" fontId="202" fillId="0" borderId="0"/>
    <xf numFmtId="0" fontId="190" fillId="0" borderId="0"/>
    <xf numFmtId="0" fontId="191" fillId="0" borderId="0"/>
    <xf numFmtId="0" fontId="194" fillId="0" borderId="0"/>
    <xf numFmtId="0" fontId="203" fillId="0" borderId="1"/>
    <xf numFmtId="9" fontId="193"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0" fontId="204" fillId="0" borderId="2">
      <alignment horizontal="right" vertical="center"/>
    </xf>
    <xf numFmtId="9" fontId="191" fillId="0" borderId="0" applyFont="0" applyFill="0" applyBorder="0" applyAlignment="0" applyProtection="0"/>
    <xf numFmtId="0" fontId="190" fillId="0" borderId="0"/>
    <xf numFmtId="0" fontId="190" fillId="4" borderId="3" applyNumberFormat="0" applyFont="0" applyAlignment="0" applyProtection="0"/>
    <xf numFmtId="0" fontId="205" fillId="0" borderId="4">
      <alignment horizontal="center" vertical="center"/>
    </xf>
    <xf numFmtId="167" fontId="205" fillId="0" borderId="0" applyBorder="0"/>
    <xf numFmtId="167" fontId="205" fillId="0" borderId="5"/>
    <xf numFmtId="0" fontId="205" fillId="0" borderId="6">
      <alignment horizontal="center" vertical="center"/>
    </xf>
    <xf numFmtId="0" fontId="206" fillId="0" borderId="0"/>
    <xf numFmtId="0" fontId="207" fillId="0" borderId="0"/>
    <xf numFmtId="0" fontId="208" fillId="0" borderId="0"/>
    <xf numFmtId="0" fontId="191" fillId="0" borderId="0"/>
    <xf numFmtId="0" fontId="209" fillId="0" borderId="0"/>
    <xf numFmtId="0" fontId="194" fillId="0" borderId="0"/>
    <xf numFmtId="0" fontId="194" fillId="0" borderId="0" applyNumberFormat="0" applyFont="0" applyFill="0" applyBorder="0" applyAlignment="0" applyProtection="0"/>
    <xf numFmtId="0" fontId="194" fillId="0" borderId="0"/>
    <xf numFmtId="9" fontId="200" fillId="0" borderId="0" applyFont="0" applyFill="0" applyBorder="0" applyAlignment="0" applyProtection="0"/>
    <xf numFmtId="0" fontId="200" fillId="0" borderId="0"/>
    <xf numFmtId="0" fontId="191" fillId="0" borderId="0"/>
    <xf numFmtId="0" fontId="191" fillId="0" borderId="0"/>
    <xf numFmtId="0" fontId="191" fillId="0" borderId="0"/>
    <xf numFmtId="0" fontId="191" fillId="0" borderId="0"/>
    <xf numFmtId="0" fontId="201" fillId="0" borderId="0"/>
    <xf numFmtId="0" fontId="201" fillId="0" borderId="0"/>
    <xf numFmtId="0" fontId="201"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194" fillId="0" borderId="0"/>
    <xf numFmtId="0" fontId="201" fillId="0" borderId="0"/>
    <xf numFmtId="0" fontId="201" fillId="0" borderId="0"/>
    <xf numFmtId="0" fontId="201" fillId="0" borderId="0"/>
    <xf numFmtId="0" fontId="201" fillId="0" borderId="0"/>
    <xf numFmtId="0" fontId="201" fillId="0" borderId="0"/>
    <xf numFmtId="9" fontId="194" fillId="0" borderId="0" applyFont="0" applyFill="0" applyBorder="0" applyAlignment="0" applyProtection="0"/>
    <xf numFmtId="0" fontId="197" fillId="0" borderId="0" applyNumberFormat="0" applyFill="0" applyBorder="0" applyAlignment="0" applyProtection="0">
      <alignment vertical="top"/>
      <protection locked="0"/>
    </xf>
    <xf numFmtId="0" fontId="190" fillId="0" borderId="0"/>
    <xf numFmtId="0" fontId="194" fillId="0" borderId="0">
      <alignment horizontal="left" wrapText="1"/>
    </xf>
    <xf numFmtId="0" fontId="198" fillId="0" borderId="0"/>
    <xf numFmtId="0" fontId="190" fillId="0" borderId="0"/>
    <xf numFmtId="0" fontId="201" fillId="0" borderId="7" applyNumberFormat="0" applyFill="0" applyProtection="0">
      <alignment horizontal="left" vertical="center" wrapText="1"/>
    </xf>
    <xf numFmtId="169" fontId="201" fillId="0" borderId="7" applyFill="0" applyProtection="0">
      <alignment horizontal="right" vertical="center" wrapText="1"/>
    </xf>
    <xf numFmtId="0" fontId="201" fillId="0" borderId="0" applyNumberFormat="0" applyFill="0" applyBorder="0" applyProtection="0">
      <alignment horizontal="left" vertical="center" wrapText="1"/>
    </xf>
    <xf numFmtId="0" fontId="201" fillId="0" borderId="0" applyNumberFormat="0" applyFill="0" applyBorder="0" applyProtection="0">
      <alignment horizontal="left" vertical="center" wrapText="1"/>
    </xf>
    <xf numFmtId="169" fontId="201" fillId="0" borderId="0" applyFill="0" applyBorder="0" applyProtection="0">
      <alignment horizontal="right" vertical="center" wrapText="1"/>
    </xf>
    <xf numFmtId="0" fontId="201" fillId="0" borderId="8" applyNumberFormat="0" applyFill="0" applyProtection="0">
      <alignment horizontal="left" vertical="center" wrapText="1"/>
    </xf>
    <xf numFmtId="0" fontId="201" fillId="0" borderId="8" applyNumberFormat="0" applyFill="0" applyProtection="0">
      <alignment horizontal="left" vertical="center" wrapText="1"/>
    </xf>
    <xf numFmtId="169" fontId="201" fillId="0" borderId="8" applyFill="0" applyProtection="0">
      <alignment horizontal="right" vertical="center" wrapText="1"/>
    </xf>
    <xf numFmtId="0" fontId="201" fillId="0" borderId="0" applyNumberFormat="0" applyFill="0" applyBorder="0" applyProtection="0">
      <alignment vertical="center" wrapText="1"/>
    </xf>
    <xf numFmtId="0" fontId="201" fillId="0" borderId="0" applyNumberFormat="0" applyFill="0" applyBorder="0" applyProtection="0">
      <alignment horizontal="left" vertical="center" wrapText="1"/>
    </xf>
    <xf numFmtId="0" fontId="201" fillId="0" borderId="0" applyNumberFormat="0" applyFill="0" applyBorder="0" applyProtection="0">
      <alignment vertical="center" wrapText="1"/>
    </xf>
    <xf numFmtId="0" fontId="201" fillId="0" borderId="0" applyNumberFormat="0" applyFill="0" applyBorder="0" applyProtection="0">
      <alignment vertical="center" wrapText="1"/>
    </xf>
    <xf numFmtId="0" fontId="190" fillId="0" borderId="0" applyNumberFormat="0" applyFont="0" applyFill="0" applyBorder="0" applyProtection="0">
      <alignment horizontal="left" vertical="center"/>
    </xf>
    <xf numFmtId="0" fontId="190" fillId="0" borderId="9" applyNumberFormat="0" applyFont="0" applyFill="0" applyProtection="0">
      <alignment horizontal="center" vertical="center" wrapText="1"/>
    </xf>
    <xf numFmtId="0" fontId="210" fillId="0" borderId="9" applyNumberFormat="0" applyFill="0" applyProtection="0">
      <alignment horizontal="center" vertical="center" wrapText="1"/>
    </xf>
    <xf numFmtId="0" fontId="210" fillId="0" borderId="9" applyNumberFormat="0" applyFill="0" applyProtection="0">
      <alignment horizontal="center" vertical="center" wrapText="1"/>
    </xf>
    <xf numFmtId="0" fontId="201" fillId="0" borderId="7" applyNumberFormat="0" applyFill="0" applyProtection="0">
      <alignment horizontal="left" vertical="center" wrapText="1"/>
    </xf>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164" fontId="194" fillId="0" borderId="0" applyFont="0" applyFill="0" applyBorder="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200" fillId="0" borderId="0"/>
    <xf numFmtId="0" fontId="194" fillId="0" borderId="0"/>
    <xf numFmtId="9" fontId="194" fillId="0" borderId="0" applyFont="0" applyFill="0" applyBorder="0" applyAlignment="0" applyProtection="0"/>
    <xf numFmtId="9" fontId="194" fillId="0" borderId="0" applyFont="0" applyFill="0" applyBorder="0" applyAlignment="0" applyProtection="0"/>
    <xf numFmtId="0" fontId="211" fillId="0" borderId="0"/>
    <xf numFmtId="0" fontId="190" fillId="0" borderId="0"/>
    <xf numFmtId="0" fontId="212" fillId="6" borderId="0" applyNumberFormat="0" applyBorder="0" applyAlignment="0" applyProtection="0"/>
    <xf numFmtId="0" fontId="212" fillId="7" borderId="0" applyNumberFormat="0" applyBorder="0" applyAlignment="0" applyProtection="0"/>
    <xf numFmtId="0" fontId="212" fillId="8" borderId="0" applyNumberFormat="0" applyBorder="0" applyAlignment="0" applyProtection="0"/>
    <xf numFmtId="0" fontId="212" fillId="9" borderId="0" applyNumberFormat="0" applyBorder="0" applyAlignment="0" applyProtection="0"/>
    <xf numFmtId="0" fontId="212" fillId="10" borderId="0" applyNumberFormat="0" applyBorder="0" applyAlignment="0" applyProtection="0"/>
    <xf numFmtId="0" fontId="212" fillId="11" borderId="0" applyNumberFormat="0" applyBorder="0" applyAlignment="0" applyProtection="0"/>
    <xf numFmtId="0" fontId="212" fillId="12" borderId="0" applyNumberFormat="0" applyBorder="0" applyAlignment="0" applyProtection="0"/>
    <xf numFmtId="0" fontId="212" fillId="13" borderId="0" applyNumberFormat="0" applyBorder="0" applyAlignment="0" applyProtection="0"/>
    <xf numFmtId="0" fontId="212" fillId="14" borderId="0" applyNumberFormat="0" applyBorder="0" applyAlignment="0" applyProtection="0"/>
    <xf numFmtId="0" fontId="212" fillId="9" borderId="0" applyNumberFormat="0" applyBorder="0" applyAlignment="0" applyProtection="0"/>
    <xf numFmtId="0" fontId="212" fillId="12" borderId="0" applyNumberFormat="0" applyBorder="0" applyAlignment="0" applyProtection="0"/>
    <xf numFmtId="0" fontId="212" fillId="15" borderId="0" applyNumberFormat="0" applyBorder="0" applyAlignment="0" applyProtection="0"/>
    <xf numFmtId="0" fontId="213" fillId="16"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7" borderId="0" applyNumberFormat="0" applyBorder="0" applyAlignment="0" applyProtection="0"/>
    <xf numFmtId="0" fontId="213" fillId="18" borderId="0" applyNumberFormat="0" applyBorder="0" applyAlignment="0" applyProtection="0"/>
    <xf numFmtId="0" fontId="213" fillId="19" borderId="0" applyNumberFormat="0" applyBorder="0" applyAlignment="0" applyProtection="0"/>
    <xf numFmtId="0" fontId="213" fillId="20" borderId="0" applyNumberFormat="0" applyBorder="0" applyAlignment="0" applyProtection="0"/>
    <xf numFmtId="0" fontId="213" fillId="21" borderId="0" applyNumberFormat="0" applyBorder="0" applyAlignment="0" applyProtection="0"/>
    <xf numFmtId="0" fontId="213" fillId="17" borderId="0" applyNumberFormat="0" applyBorder="0" applyAlignment="0" applyProtection="0"/>
    <xf numFmtId="0" fontId="213" fillId="18" borderId="0" applyNumberFormat="0" applyBorder="0" applyAlignment="0" applyProtection="0"/>
    <xf numFmtId="0" fontId="213" fillId="22" borderId="0" applyNumberFormat="0" applyBorder="0" applyAlignment="0" applyProtection="0"/>
    <xf numFmtId="0" fontId="214" fillId="7" borderId="0" applyNumberFormat="0" applyBorder="0" applyAlignment="0" applyProtection="0"/>
    <xf numFmtId="0" fontId="215" fillId="11" borderId="10" applyNumberFormat="0" applyAlignment="0" applyProtection="0"/>
    <xf numFmtId="0" fontId="216" fillId="23" borderId="11" applyNumberFormat="0" applyAlignment="0" applyProtection="0"/>
    <xf numFmtId="170" fontId="217" fillId="24" borderId="0" applyNumberFormat="0" applyBorder="0">
      <alignment vertical="top"/>
      <protection locked="0"/>
    </xf>
    <xf numFmtId="4" fontId="218" fillId="0" borderId="0" applyFont="0" applyFill="0" applyBorder="0" applyAlignment="0" applyProtection="0"/>
    <xf numFmtId="0" fontId="219" fillId="0" borderId="0" applyNumberFormat="0" applyFill="0" applyBorder="0" applyAlignment="0" applyProtection="0"/>
    <xf numFmtId="0" fontId="220" fillId="8" borderId="0" applyNumberFormat="0" applyBorder="0" applyAlignment="0" applyProtection="0"/>
    <xf numFmtId="0" fontId="221" fillId="0" borderId="12" applyNumberFormat="0" applyFill="0" applyAlignment="0" applyProtection="0"/>
    <xf numFmtId="0" fontId="222" fillId="0" borderId="13" applyNumberFormat="0" applyFill="0" applyAlignment="0" applyProtection="0"/>
    <xf numFmtId="0" fontId="223" fillId="0" borderId="14" applyNumberFormat="0" applyFill="0" applyAlignment="0" applyProtection="0"/>
    <xf numFmtId="0" fontId="223" fillId="0" borderId="0" applyNumberFormat="0" applyFill="0" applyBorder="0" applyAlignment="0" applyProtection="0"/>
    <xf numFmtId="170" fontId="224" fillId="25" borderId="0" applyNumberFormat="0" applyBorder="0">
      <alignment horizontal="left"/>
      <protection locked="0"/>
    </xf>
    <xf numFmtId="0" fontId="225" fillId="11" borderId="10" applyNumberFormat="0" applyAlignment="0" applyProtection="0"/>
    <xf numFmtId="0" fontId="190" fillId="4" borderId="3" applyNumberFormat="0" applyFont="0" applyAlignment="0" applyProtection="0"/>
    <xf numFmtId="170" fontId="217" fillId="26" borderId="0" applyNumberFormat="0" applyBorder="0">
      <alignment horizontal="right"/>
      <protection locked="0"/>
    </xf>
    <xf numFmtId="0" fontId="226" fillId="0" borderId="15" applyNumberFormat="0" applyFill="0" applyAlignment="0" applyProtection="0"/>
    <xf numFmtId="170" fontId="227" fillId="26" borderId="0" applyNumberFormat="0" applyBorder="0">
      <alignment horizontal="right"/>
      <protection locked="0"/>
    </xf>
    <xf numFmtId="170" fontId="228" fillId="26" borderId="0" applyNumberFormat="0" applyBorder="0">
      <alignment horizontal="right"/>
      <protection locked="0"/>
    </xf>
    <xf numFmtId="0" fontId="229" fillId="27" borderId="0" applyNumberFormat="0" applyBorder="0" applyAlignment="0" applyProtection="0"/>
    <xf numFmtId="0" fontId="191" fillId="0" borderId="0"/>
    <xf numFmtId="0" fontId="230" fillId="11" borderId="16" applyNumberFormat="0" applyAlignment="0" applyProtection="0"/>
    <xf numFmtId="0" fontId="231" fillId="0" borderId="0" applyNumberFormat="0" applyFill="0" applyBorder="0" applyAlignment="0" applyProtection="0"/>
    <xf numFmtId="170" fontId="232" fillId="28" borderId="0" applyNumberFormat="0" applyBorder="0">
      <alignment horizontal="center"/>
      <protection locked="0"/>
    </xf>
    <xf numFmtId="170" fontId="233" fillId="26" borderId="0" applyNumberFormat="0" applyBorder="0">
      <alignment horizontal="left"/>
      <protection locked="0"/>
    </xf>
    <xf numFmtId="170" fontId="234" fillId="24" borderId="0" applyNumberFormat="0" applyBorder="0">
      <alignment horizontal="center"/>
      <protection locked="0"/>
    </xf>
    <xf numFmtId="170" fontId="234" fillId="26" borderId="0" applyNumberFormat="0" applyBorder="0">
      <alignment horizontal="left"/>
      <protection locked="0"/>
    </xf>
    <xf numFmtId="170" fontId="235" fillId="24" borderId="0" applyNumberFormat="0" applyBorder="0">
      <protection locked="0"/>
    </xf>
    <xf numFmtId="170" fontId="233" fillId="5" borderId="0" applyNumberFormat="0" applyBorder="0">
      <alignment horizontal="left"/>
      <protection locked="0"/>
    </xf>
    <xf numFmtId="170" fontId="236" fillId="24" borderId="0" applyNumberFormat="0" applyBorder="0">
      <protection locked="0"/>
    </xf>
    <xf numFmtId="170" fontId="233" fillId="29" borderId="0" applyNumberFormat="0" applyBorder="0">
      <alignment horizontal="right"/>
      <protection locked="0"/>
    </xf>
    <xf numFmtId="170" fontId="233" fillId="25" borderId="0" applyNumberFormat="0" applyBorder="0">
      <protection locked="0"/>
    </xf>
    <xf numFmtId="170" fontId="237" fillId="30" borderId="0" applyNumberFormat="0" applyBorder="0">
      <protection locked="0"/>
    </xf>
    <xf numFmtId="170" fontId="238" fillId="30" borderId="0" applyNumberFormat="0" applyBorder="0">
      <protection locked="0"/>
    </xf>
    <xf numFmtId="170" fontId="233" fillId="26" borderId="0" applyNumberFormat="0" applyBorder="0">
      <protection locked="0"/>
    </xf>
    <xf numFmtId="170" fontId="233" fillId="26" borderId="0" applyNumberFormat="0" applyBorder="0">
      <protection locked="0"/>
    </xf>
    <xf numFmtId="170" fontId="233" fillId="26" borderId="0" applyNumberFormat="0" applyBorder="0">
      <protection locked="0"/>
    </xf>
    <xf numFmtId="170" fontId="233" fillId="31" borderId="0" applyNumberFormat="0" applyBorder="0">
      <alignment vertical="top"/>
      <protection locked="0"/>
    </xf>
    <xf numFmtId="170" fontId="239" fillId="32" borderId="0" applyNumberFormat="0" applyBorder="0">
      <protection locked="0"/>
    </xf>
    <xf numFmtId="171" fontId="218" fillId="0" borderId="0" applyFont="0" applyFill="0" applyBorder="0" applyAlignment="0" applyProtection="0"/>
    <xf numFmtId="0" fontId="240" fillId="0" borderId="0" applyNumberFormat="0" applyFill="0" applyBorder="0" applyAlignment="0" applyProtection="0"/>
    <xf numFmtId="0" fontId="199" fillId="0" borderId="0"/>
    <xf numFmtId="9" fontId="191" fillId="0" borderId="0" applyFont="0" applyFill="0" applyBorder="0" applyAlignment="0" applyProtection="0"/>
    <xf numFmtId="0" fontId="241" fillId="0" borderId="0"/>
    <xf numFmtId="0" fontId="199" fillId="0" borderId="0"/>
    <xf numFmtId="0" fontId="242" fillId="0" borderId="0"/>
    <xf numFmtId="0" fontId="191" fillId="0" borderId="0"/>
    <xf numFmtId="0" fontId="191" fillId="0" borderId="0"/>
    <xf numFmtId="0" fontId="189" fillId="0" borderId="0"/>
    <xf numFmtId="0" fontId="189"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244" fillId="0" borderId="0"/>
    <xf numFmtId="0" fontId="186" fillId="0" borderId="0"/>
    <xf numFmtId="0" fontId="243" fillId="0" borderId="0"/>
    <xf numFmtId="9" fontId="243" fillId="0" borderId="0" applyFont="0" applyFill="0" applyBorder="0" applyAlignment="0" applyProtection="0"/>
    <xf numFmtId="0" fontId="184" fillId="0" borderId="0"/>
    <xf numFmtId="9" fontId="184" fillId="0" borderId="0" applyFont="0" applyFill="0" applyBorder="0" applyAlignment="0" applyProtection="0"/>
    <xf numFmtId="9" fontId="183" fillId="0" borderId="0" applyFont="0" applyFill="0" applyBorder="0" applyAlignment="0" applyProtection="0"/>
    <xf numFmtId="0" fontId="185" fillId="0" borderId="0"/>
    <xf numFmtId="0" fontId="185" fillId="0" borderId="0"/>
    <xf numFmtId="9" fontId="182" fillId="0" borderId="0" applyFont="0" applyFill="0" applyBorder="0" applyAlignment="0" applyProtection="0"/>
    <xf numFmtId="0" fontId="181" fillId="0" borderId="0"/>
    <xf numFmtId="0" fontId="194" fillId="0" borderId="0"/>
    <xf numFmtId="0" fontId="185" fillId="0" borderId="0"/>
    <xf numFmtId="0" fontId="194" fillId="0" borderId="0"/>
    <xf numFmtId="0" fontId="185" fillId="0" borderId="0"/>
    <xf numFmtId="0" fontId="180" fillId="0" borderId="0"/>
    <xf numFmtId="0" fontId="185" fillId="0" borderId="0"/>
    <xf numFmtId="0" fontId="180" fillId="0" borderId="0"/>
    <xf numFmtId="9" fontId="180" fillId="0" borderId="0" applyFont="0" applyFill="0" applyBorder="0" applyAlignment="0" applyProtection="0"/>
    <xf numFmtId="9" fontId="180" fillId="0" borderId="0" applyFont="0" applyFill="0" applyBorder="0" applyAlignment="0" applyProtection="0"/>
    <xf numFmtId="0" fontId="179" fillId="0" borderId="0"/>
    <xf numFmtId="0" fontId="216" fillId="33" borderId="0"/>
    <xf numFmtId="0" fontId="190" fillId="0" borderId="0"/>
    <xf numFmtId="0" fontId="243" fillId="0" borderId="0"/>
    <xf numFmtId="0" fontId="202" fillId="0" borderId="0"/>
    <xf numFmtId="0" fontId="243" fillId="0" borderId="0"/>
    <xf numFmtId="0" fontId="200" fillId="0" borderId="0"/>
    <xf numFmtId="0" fontId="179" fillId="0" borderId="0"/>
    <xf numFmtId="9" fontId="190" fillId="0" borderId="0" applyFont="0" applyFill="0" applyBorder="0" applyAlignment="0" applyProtection="0"/>
    <xf numFmtId="9" fontId="243" fillId="0" borderId="0" applyFont="0" applyFill="0" applyBorder="0" applyAlignment="0" applyProtection="0"/>
    <xf numFmtId="9" fontId="194" fillId="0" borderId="0" applyFont="0" applyFill="0" applyBorder="0" applyAlignment="0" applyProtection="0"/>
    <xf numFmtId="0" fontId="178" fillId="0" borderId="0"/>
    <xf numFmtId="0" fontId="177" fillId="0" borderId="0"/>
    <xf numFmtId="0" fontId="176" fillId="0" borderId="0"/>
    <xf numFmtId="0" fontId="175" fillId="4" borderId="3" applyNumberFormat="0" applyFont="0" applyAlignment="0" applyProtection="0"/>
    <xf numFmtId="0" fontId="245" fillId="0" borderId="0"/>
    <xf numFmtId="0" fontId="245" fillId="0" borderId="0"/>
    <xf numFmtId="0" fontId="245" fillId="0" borderId="0"/>
    <xf numFmtId="0" fontId="246" fillId="0" borderId="0"/>
    <xf numFmtId="0" fontId="185" fillId="0" borderId="0"/>
    <xf numFmtId="0" fontId="185" fillId="0" borderId="0"/>
    <xf numFmtId="0" fontId="174" fillId="0" borderId="0"/>
    <xf numFmtId="0" fontId="173" fillId="0" borderId="0"/>
    <xf numFmtId="0" fontId="254" fillId="0" borderId="0"/>
    <xf numFmtId="0" fontId="172" fillId="0" borderId="0"/>
    <xf numFmtId="0" fontId="171" fillId="0" borderId="0"/>
    <xf numFmtId="0" fontId="170" fillId="0" borderId="0"/>
    <xf numFmtId="0" fontId="169" fillId="0" borderId="0"/>
    <xf numFmtId="0" fontId="168" fillId="0" borderId="0"/>
    <xf numFmtId="0" fontId="255" fillId="0" borderId="0"/>
    <xf numFmtId="0" fontId="255" fillId="0" borderId="0"/>
    <xf numFmtId="0" fontId="256" fillId="0" borderId="0"/>
    <xf numFmtId="0" fontId="167" fillId="0" borderId="0"/>
    <xf numFmtId="0" fontId="185" fillId="0" borderId="0"/>
    <xf numFmtId="172" fontId="194" fillId="0" borderId="0" applyFont="0" applyFill="0" applyBorder="0" applyAlignment="0" applyProtection="0"/>
    <xf numFmtId="0" fontId="190" fillId="34" borderId="0" applyNumberFormat="0" applyBorder="0" applyAlignment="0" applyProtection="0"/>
    <xf numFmtId="0" fontId="190" fillId="36" borderId="0" applyNumberFormat="0" applyBorder="0" applyAlignment="0" applyProtection="0"/>
    <xf numFmtId="0" fontId="190" fillId="38" borderId="0" applyNumberFormat="0" applyBorder="0" applyAlignment="0" applyProtection="0"/>
    <xf numFmtId="0" fontId="190" fillId="40" borderId="0" applyNumberFormat="0" applyBorder="0" applyAlignment="0" applyProtection="0"/>
    <xf numFmtId="0" fontId="190" fillId="42" borderId="0" applyNumberFormat="0" applyBorder="0" applyAlignment="0" applyProtection="0"/>
    <xf numFmtId="0" fontId="190" fillId="44" borderId="0" applyNumberFormat="0" applyBorder="0" applyAlignment="0" applyProtection="0"/>
    <xf numFmtId="0" fontId="190" fillId="35" borderId="0" applyNumberFormat="0" applyBorder="0" applyAlignment="0" applyProtection="0"/>
    <xf numFmtId="0" fontId="190" fillId="37" borderId="0" applyNumberFormat="0" applyBorder="0" applyAlignment="0" applyProtection="0"/>
    <xf numFmtId="0" fontId="190" fillId="39" borderId="0" applyNumberFormat="0" applyBorder="0" applyAlignment="0" applyProtection="0"/>
    <xf numFmtId="0" fontId="190" fillId="41" borderId="0" applyNumberFormat="0" applyBorder="0" applyAlignment="0" applyProtection="0"/>
    <xf numFmtId="0" fontId="190" fillId="43" borderId="0" applyNumberFormat="0" applyBorder="0" applyAlignment="0" applyProtection="0"/>
    <xf numFmtId="0" fontId="190" fillId="45" borderId="0" applyNumberFormat="0" applyBorder="0" applyAlignment="0" applyProtection="0"/>
    <xf numFmtId="0" fontId="185" fillId="0" borderId="0"/>
    <xf numFmtId="0" fontId="194" fillId="0" borderId="0"/>
    <xf numFmtId="0" fontId="190" fillId="0" borderId="0"/>
    <xf numFmtId="0" fontId="257" fillId="0" borderId="0" applyNumberFormat="0" applyFill="0" applyBorder="0" applyAlignment="0" applyProtection="0"/>
    <xf numFmtId="0" fontId="258" fillId="0" borderId="17" applyNumberFormat="0" applyFill="0" applyAlignment="0" applyProtection="0"/>
    <xf numFmtId="0" fontId="259" fillId="0" borderId="18" applyNumberFormat="0" applyFill="0" applyAlignment="0" applyProtection="0"/>
    <xf numFmtId="0" fontId="260" fillId="0" borderId="19" applyNumberFormat="0" applyFill="0" applyAlignment="0" applyProtection="0"/>
    <xf numFmtId="0" fontId="260" fillId="0" borderId="0" applyNumberFormat="0" applyFill="0" applyBorder="0" applyAlignment="0" applyProtection="0"/>
    <xf numFmtId="0" fontId="261" fillId="46" borderId="0" applyNumberFormat="0" applyBorder="0" applyAlignment="0" applyProtection="0"/>
    <xf numFmtId="0" fontId="262" fillId="47" borderId="0" applyNumberFormat="0" applyBorder="0" applyAlignment="0" applyProtection="0"/>
    <xf numFmtId="0" fontId="263" fillId="48" borderId="0" applyNumberFormat="0" applyBorder="0" applyAlignment="0" applyProtection="0"/>
    <xf numFmtId="0" fontId="264" fillId="49" borderId="20" applyNumberFormat="0" applyAlignment="0" applyProtection="0"/>
    <xf numFmtId="0" fontId="265" fillId="50" borderId="21" applyNumberFormat="0" applyAlignment="0" applyProtection="0"/>
    <xf numFmtId="0" fontId="266" fillId="50" borderId="20" applyNumberFormat="0" applyAlignment="0" applyProtection="0"/>
    <xf numFmtId="0" fontId="267" fillId="0" borderId="22" applyNumberFormat="0" applyFill="0" applyAlignment="0" applyProtection="0"/>
    <xf numFmtId="0" fontId="268" fillId="51" borderId="23" applyNumberFormat="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71" fillId="0" borderId="24" applyNumberFormat="0" applyFill="0" applyAlignment="0" applyProtection="0"/>
    <xf numFmtId="0" fontId="272" fillId="52" borderId="0" applyNumberFormat="0" applyBorder="0" applyAlignment="0" applyProtection="0"/>
    <xf numFmtId="0" fontId="166" fillId="34" borderId="0" applyNumberFormat="0" applyBorder="0" applyAlignment="0" applyProtection="0"/>
    <xf numFmtId="0" fontId="166" fillId="35" borderId="0" applyNumberFormat="0" applyBorder="0" applyAlignment="0" applyProtection="0"/>
    <xf numFmtId="0" fontId="272" fillId="53" borderId="0" applyNumberFormat="0" applyBorder="0" applyAlignment="0" applyProtection="0"/>
    <xf numFmtId="0" fontId="272" fillId="2" borderId="0" applyNumberFormat="0" applyBorder="0" applyAlignment="0" applyProtection="0"/>
    <xf numFmtId="0" fontId="166" fillId="36" borderId="0" applyNumberFormat="0" applyBorder="0" applyAlignment="0" applyProtection="0"/>
    <xf numFmtId="0" fontId="166" fillId="37" borderId="0" applyNumberFormat="0" applyBorder="0" applyAlignment="0" applyProtection="0"/>
    <xf numFmtId="0" fontId="272" fillId="54" borderId="0" applyNumberFormat="0" applyBorder="0" applyAlignment="0" applyProtection="0"/>
    <xf numFmtId="0" fontId="272" fillId="55" borderId="0" applyNumberFormat="0" applyBorder="0" applyAlignment="0" applyProtection="0"/>
    <xf numFmtId="0" fontId="166" fillId="38" borderId="0" applyNumberFormat="0" applyBorder="0" applyAlignment="0" applyProtection="0"/>
    <xf numFmtId="0" fontId="166" fillId="39" borderId="0" applyNumberFormat="0" applyBorder="0" applyAlignment="0" applyProtection="0"/>
    <xf numFmtId="0" fontId="272" fillId="56" borderId="0" applyNumberFormat="0" applyBorder="0" applyAlignment="0" applyProtection="0"/>
    <xf numFmtId="0" fontId="272" fillId="57" borderId="0" applyNumberFormat="0" applyBorder="0" applyAlignment="0" applyProtection="0"/>
    <xf numFmtId="0" fontId="166" fillId="40" borderId="0" applyNumberFormat="0" applyBorder="0" applyAlignment="0" applyProtection="0"/>
    <xf numFmtId="0" fontId="166" fillId="41" borderId="0" applyNumberFormat="0" applyBorder="0" applyAlignment="0" applyProtection="0"/>
    <xf numFmtId="0" fontId="272" fillId="58" borderId="0" applyNumberFormat="0" applyBorder="0" applyAlignment="0" applyProtection="0"/>
    <xf numFmtId="0" fontId="272" fillId="59" borderId="0" applyNumberFormat="0" applyBorder="0" applyAlignment="0" applyProtection="0"/>
    <xf numFmtId="0" fontId="166" fillId="42" borderId="0" applyNumberFormat="0" applyBorder="0" applyAlignment="0" applyProtection="0"/>
    <xf numFmtId="0" fontId="166" fillId="43" borderId="0" applyNumberFormat="0" applyBorder="0" applyAlignment="0" applyProtection="0"/>
    <xf numFmtId="0" fontId="272" fillId="60" borderId="0" applyNumberFormat="0" applyBorder="0" applyAlignment="0" applyProtection="0"/>
    <xf numFmtId="0" fontId="272" fillId="61" borderId="0" applyNumberFormat="0" applyBorder="0" applyAlignment="0" applyProtection="0"/>
    <xf numFmtId="0" fontId="166" fillId="44" borderId="0" applyNumberFormat="0" applyBorder="0" applyAlignment="0" applyProtection="0"/>
    <xf numFmtId="0" fontId="166" fillId="45" borderId="0" applyNumberFormat="0" applyBorder="0" applyAlignment="0" applyProtection="0"/>
    <xf numFmtId="0" fontId="272" fillId="62" borderId="0" applyNumberFormat="0" applyBorder="0" applyAlignment="0" applyProtection="0"/>
    <xf numFmtId="0" fontId="273" fillId="0" borderId="0"/>
    <xf numFmtId="0" fontId="166" fillId="4" borderId="3" applyNumberFormat="0" applyFont="0" applyAlignment="0" applyProtection="0"/>
    <xf numFmtId="0" fontId="274" fillId="0" borderId="0"/>
    <xf numFmtId="0" fontId="190" fillId="34" borderId="0" applyNumberFormat="0" applyBorder="0" applyAlignment="0" applyProtection="0"/>
    <xf numFmtId="0" fontId="190" fillId="36" borderId="0" applyNumberFormat="0" applyBorder="0" applyAlignment="0" applyProtection="0"/>
    <xf numFmtId="0" fontId="190" fillId="38" borderId="0" applyNumberFormat="0" applyBorder="0" applyAlignment="0" applyProtection="0"/>
    <xf numFmtId="0" fontId="190" fillId="40" borderId="0" applyNumberFormat="0" applyBorder="0" applyAlignment="0" applyProtection="0"/>
    <xf numFmtId="0" fontId="190" fillId="42" borderId="0" applyNumberFormat="0" applyBorder="0" applyAlignment="0" applyProtection="0"/>
    <xf numFmtId="0" fontId="190" fillId="44" borderId="0" applyNumberFormat="0" applyBorder="0" applyAlignment="0" applyProtection="0"/>
    <xf numFmtId="0" fontId="190" fillId="34" borderId="0" applyNumberFormat="0" applyBorder="0" applyAlignment="0" applyProtection="0"/>
    <xf numFmtId="0" fontId="190" fillId="36" borderId="0" applyNumberFormat="0" applyBorder="0" applyAlignment="0" applyProtection="0"/>
    <xf numFmtId="0" fontId="190" fillId="38" borderId="0" applyNumberFormat="0" applyBorder="0" applyAlignment="0" applyProtection="0"/>
    <xf numFmtId="0" fontId="190" fillId="40" borderId="0" applyNumberFormat="0" applyBorder="0" applyAlignment="0" applyProtection="0"/>
    <xf numFmtId="0" fontId="190" fillId="42" borderId="0" applyNumberFormat="0" applyBorder="0" applyAlignment="0" applyProtection="0"/>
    <xf numFmtId="0" fontId="190" fillId="44" borderId="0" applyNumberFormat="0" applyBorder="0" applyAlignment="0" applyProtection="0"/>
    <xf numFmtId="0" fontId="190" fillId="35" borderId="0" applyNumberFormat="0" applyBorder="0" applyAlignment="0" applyProtection="0"/>
    <xf numFmtId="0" fontId="190" fillId="37" borderId="0" applyNumberFormat="0" applyBorder="0" applyAlignment="0" applyProtection="0"/>
    <xf numFmtId="0" fontId="190" fillId="39" borderId="0" applyNumberFormat="0" applyBorder="0" applyAlignment="0" applyProtection="0"/>
    <xf numFmtId="0" fontId="190" fillId="41" borderId="0" applyNumberFormat="0" applyBorder="0" applyAlignment="0" applyProtection="0"/>
    <xf numFmtId="0" fontId="190" fillId="43" borderId="0" applyNumberFormat="0" applyBorder="0" applyAlignment="0" applyProtection="0"/>
    <xf numFmtId="0" fontId="190" fillId="45" borderId="0" applyNumberFormat="0" applyBorder="0" applyAlignment="0" applyProtection="0"/>
    <xf numFmtId="0" fontId="190" fillId="35" borderId="0" applyNumberFormat="0" applyBorder="0" applyAlignment="0" applyProtection="0"/>
    <xf numFmtId="0" fontId="190" fillId="37" borderId="0" applyNumberFormat="0" applyBorder="0" applyAlignment="0" applyProtection="0"/>
    <xf numFmtId="0" fontId="190" fillId="39" borderId="0" applyNumberFormat="0" applyBorder="0" applyAlignment="0" applyProtection="0"/>
    <xf numFmtId="0" fontId="190" fillId="41" borderId="0" applyNumberFormat="0" applyBorder="0" applyAlignment="0" applyProtection="0"/>
    <xf numFmtId="0" fontId="190" fillId="43" borderId="0" applyNumberFormat="0" applyBorder="0" applyAlignment="0" applyProtection="0"/>
    <xf numFmtId="0" fontId="190" fillId="45" borderId="0" applyNumberFormat="0" applyBorder="0" applyAlignment="0" applyProtection="0"/>
    <xf numFmtId="0" fontId="275" fillId="53" borderId="0" applyNumberFormat="0" applyBorder="0" applyAlignment="0" applyProtection="0"/>
    <xf numFmtId="0" fontId="276" fillId="53" borderId="0" applyNumberFormat="0" applyBorder="0" applyAlignment="0" applyProtection="0"/>
    <xf numFmtId="0" fontId="275" fillId="54" borderId="0" applyNumberFormat="0" applyBorder="0" applyAlignment="0" applyProtection="0"/>
    <xf numFmtId="0" fontId="276" fillId="54" borderId="0" applyNumberFormat="0" applyBorder="0" applyAlignment="0" applyProtection="0"/>
    <xf numFmtId="0" fontId="275" fillId="56" borderId="0" applyNumberFormat="0" applyBorder="0" applyAlignment="0" applyProtection="0"/>
    <xf numFmtId="0" fontId="276" fillId="56" borderId="0" applyNumberFormat="0" applyBorder="0" applyAlignment="0" applyProtection="0"/>
    <xf numFmtId="0" fontId="275" fillId="58" borderId="0" applyNumberFormat="0" applyBorder="0" applyAlignment="0" applyProtection="0"/>
    <xf numFmtId="0" fontId="276" fillId="58" borderId="0" applyNumberFormat="0" applyBorder="0" applyAlignment="0" applyProtection="0"/>
    <xf numFmtId="0" fontId="275" fillId="60" borderId="0" applyNumberFormat="0" applyBorder="0" applyAlignment="0" applyProtection="0"/>
    <xf numFmtId="0" fontId="276" fillId="60" borderId="0" applyNumberFormat="0" applyBorder="0" applyAlignment="0" applyProtection="0"/>
    <xf numFmtId="0" fontId="275" fillId="62" borderId="0" applyNumberFormat="0" applyBorder="0" applyAlignment="0" applyProtection="0"/>
    <xf numFmtId="0" fontId="276" fillId="62" borderId="0" applyNumberFormat="0" applyBorder="0" applyAlignment="0" applyProtection="0"/>
    <xf numFmtId="0" fontId="276" fillId="53" borderId="0" applyNumberFormat="0" applyBorder="0" applyAlignment="0" applyProtection="0"/>
    <xf numFmtId="0" fontId="276" fillId="54" borderId="0" applyNumberFormat="0" applyBorder="0" applyAlignment="0" applyProtection="0"/>
    <xf numFmtId="0" fontId="276" fillId="56" borderId="0" applyNumberFormat="0" applyBorder="0" applyAlignment="0" applyProtection="0"/>
    <xf numFmtId="0" fontId="276" fillId="58" borderId="0" applyNumberFormat="0" applyBorder="0" applyAlignment="0" applyProtection="0"/>
    <xf numFmtId="0" fontId="276" fillId="60" borderId="0" applyNumberFormat="0" applyBorder="0" applyAlignment="0" applyProtection="0"/>
    <xf numFmtId="0" fontId="276" fillId="62" borderId="0" applyNumberFormat="0" applyBorder="0" applyAlignment="0" applyProtection="0"/>
    <xf numFmtId="0" fontId="276" fillId="52" borderId="0" applyNumberFormat="0" applyBorder="0" applyAlignment="0" applyProtection="0"/>
    <xf numFmtId="0" fontId="276" fillId="2" borderId="0" applyNumberFormat="0" applyBorder="0" applyAlignment="0" applyProtection="0"/>
    <xf numFmtId="0" fontId="276" fillId="55" borderId="0" applyNumberFormat="0" applyBorder="0" applyAlignment="0" applyProtection="0"/>
    <xf numFmtId="0" fontId="276" fillId="57" borderId="0" applyNumberFormat="0" applyBorder="0" applyAlignment="0" applyProtection="0"/>
    <xf numFmtId="0" fontId="276" fillId="59" borderId="0" applyNumberFormat="0" applyBorder="0" applyAlignment="0" applyProtection="0"/>
    <xf numFmtId="0" fontId="276" fillId="61" borderId="0" applyNumberFormat="0" applyBorder="0" applyAlignment="0" applyProtection="0"/>
    <xf numFmtId="0" fontId="277" fillId="47" borderId="0" applyNumberFormat="0" applyBorder="0" applyAlignment="0" applyProtection="0"/>
    <xf numFmtId="0" fontId="278" fillId="49" borderId="20" applyNumberFormat="0" applyAlignment="0" applyProtection="0"/>
    <xf numFmtId="0" fontId="279" fillId="49" borderId="20" applyNumberFormat="0" applyAlignment="0" applyProtection="0"/>
    <xf numFmtId="0" fontId="280" fillId="50" borderId="20" applyNumberFormat="0" applyAlignment="0" applyProtection="0"/>
    <xf numFmtId="0" fontId="281" fillId="51" borderId="23" applyNumberFormat="0" applyAlignment="0" applyProtection="0"/>
    <xf numFmtId="0" fontId="258" fillId="0" borderId="17" applyNumberFormat="0" applyFill="0" applyAlignment="0" applyProtection="0"/>
    <xf numFmtId="0" fontId="282" fillId="0" borderId="17" applyNumberFormat="0" applyFill="0" applyAlignment="0" applyProtection="0"/>
    <xf numFmtId="0" fontId="259" fillId="0" borderId="18" applyNumberFormat="0" applyFill="0" applyAlignment="0" applyProtection="0"/>
    <xf numFmtId="0" fontId="283" fillId="0" borderId="18" applyNumberFormat="0" applyFill="0" applyAlignment="0" applyProtection="0"/>
    <xf numFmtId="0" fontId="260" fillId="0" borderId="19" applyNumberFormat="0" applyFill="0" applyAlignment="0" applyProtection="0"/>
    <xf numFmtId="0" fontId="284" fillId="0" borderId="19" applyNumberFormat="0" applyFill="0" applyAlignment="0" applyProtection="0"/>
    <xf numFmtId="0" fontId="260" fillId="0" borderId="0" applyNumberFormat="0" applyFill="0" applyBorder="0" applyAlignment="0" applyProtection="0"/>
    <xf numFmtId="0" fontId="284" fillId="0" borderId="0" applyNumberFormat="0" applyFill="0" applyBorder="0" applyAlignment="0" applyProtection="0"/>
    <xf numFmtId="0" fontId="285" fillId="51" borderId="23" applyNumberFormat="0" applyAlignment="0" applyProtection="0"/>
    <xf numFmtId="0" fontId="281" fillId="51" borderId="23" applyNumberFormat="0" applyAlignment="0" applyProtection="0"/>
    <xf numFmtId="0" fontId="286"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9" fillId="46" borderId="0" applyNumberFormat="0" applyBorder="0" applyAlignment="0" applyProtection="0"/>
    <xf numFmtId="0" fontId="282" fillId="0" borderId="17" applyNumberFormat="0" applyFill="0" applyAlignment="0" applyProtection="0"/>
    <xf numFmtId="0" fontId="283" fillId="0" borderId="18" applyNumberFormat="0" applyFill="0" applyAlignment="0" applyProtection="0"/>
    <xf numFmtId="0" fontId="284" fillId="0" borderId="19" applyNumberFormat="0" applyFill="0" applyAlignment="0" applyProtection="0"/>
    <xf numFmtId="0" fontId="284" fillId="0" borderId="0" applyNumberFormat="0" applyFill="0" applyBorder="0" applyAlignment="0" applyProtection="0"/>
    <xf numFmtId="0" fontId="290" fillId="0" borderId="22" applyNumberFormat="0" applyFill="0" applyAlignment="0" applyProtection="0"/>
    <xf numFmtId="0" fontId="291" fillId="0" borderId="22" applyNumberFormat="0" applyFill="0" applyAlignment="0" applyProtection="0"/>
    <xf numFmtId="0" fontId="279" fillId="49" borderId="20" applyNumberFormat="0" applyAlignment="0" applyProtection="0"/>
    <xf numFmtId="0" fontId="292" fillId="4" borderId="3" applyNumberFormat="0" applyFont="0" applyAlignment="0" applyProtection="0"/>
    <xf numFmtId="0" fontId="275" fillId="52" borderId="0" applyNumberFormat="0" applyBorder="0" applyAlignment="0" applyProtection="0"/>
    <xf numFmtId="0" fontId="276" fillId="52" borderId="0" applyNumberFormat="0" applyBorder="0" applyAlignment="0" applyProtection="0"/>
    <xf numFmtId="0" fontId="275" fillId="2" borderId="0" applyNumberFormat="0" applyBorder="0" applyAlignment="0" applyProtection="0"/>
    <xf numFmtId="0" fontId="276" fillId="2" borderId="0" applyNumberFormat="0" applyBorder="0" applyAlignment="0" applyProtection="0"/>
    <xf numFmtId="0" fontId="275" fillId="55" borderId="0" applyNumberFormat="0" applyBorder="0" applyAlignment="0" applyProtection="0"/>
    <xf numFmtId="0" fontId="276" fillId="55" borderId="0" applyNumberFormat="0" applyBorder="0" applyAlignment="0" applyProtection="0"/>
    <xf numFmtId="0" fontId="275" fillId="57" borderId="0" applyNumberFormat="0" applyBorder="0" applyAlignment="0" applyProtection="0"/>
    <xf numFmtId="0" fontId="276" fillId="57" borderId="0" applyNumberFormat="0" applyBorder="0" applyAlignment="0" applyProtection="0"/>
    <xf numFmtId="0" fontId="275" fillId="59" borderId="0" applyNumberFormat="0" applyBorder="0" applyAlignment="0" applyProtection="0"/>
    <xf numFmtId="0" fontId="276" fillId="59" borderId="0" applyNumberFormat="0" applyBorder="0" applyAlignment="0" applyProtection="0"/>
    <xf numFmtId="0" fontId="275" fillId="61" borderId="0" applyNumberFormat="0" applyBorder="0" applyAlignment="0" applyProtection="0"/>
    <xf numFmtId="0" fontId="276" fillId="61" borderId="0" applyNumberFormat="0" applyBorder="0" applyAlignment="0" applyProtection="0"/>
    <xf numFmtId="0" fontId="293" fillId="46" borderId="0" applyNumberFormat="0" applyBorder="0" applyAlignment="0" applyProtection="0"/>
    <xf numFmtId="0" fontId="289" fillId="46" borderId="0" applyNumberFormat="0" applyBorder="0" applyAlignment="0" applyProtection="0"/>
    <xf numFmtId="0" fontId="294" fillId="50" borderId="21" applyNumberFormat="0" applyAlignment="0" applyProtection="0"/>
    <xf numFmtId="0" fontId="295" fillId="50" borderId="21" applyNumberFormat="0" applyAlignment="0" applyProtection="0"/>
    <xf numFmtId="0" fontId="291" fillId="0" borderId="22" applyNumberFormat="0" applyFill="0" applyAlignment="0" applyProtection="0"/>
    <xf numFmtId="0" fontId="296" fillId="0" borderId="0" applyNumberFormat="0" applyFill="0" applyBorder="0" applyAlignment="0" applyProtection="0"/>
    <xf numFmtId="0" fontId="286" fillId="0" borderId="0" applyNumberFormat="0" applyFill="0" applyBorder="0" applyAlignment="0" applyProtection="0"/>
    <xf numFmtId="0" fontId="297" fillId="48" borderId="0" applyNumberFormat="0" applyBorder="0" applyAlignment="0" applyProtection="0"/>
    <xf numFmtId="0" fontId="200" fillId="0" borderId="0"/>
    <xf numFmtId="0" fontId="200" fillId="0" borderId="0"/>
    <xf numFmtId="0" fontId="200" fillId="0" borderId="0"/>
    <xf numFmtId="0" fontId="194" fillId="0" borderId="0"/>
    <xf numFmtId="0" fontId="194" fillId="0" borderId="0"/>
    <xf numFmtId="0" fontId="200" fillId="0" borderId="0"/>
    <xf numFmtId="0" fontId="200" fillId="0" borderId="0"/>
    <xf numFmtId="0" fontId="298" fillId="0" borderId="0"/>
    <xf numFmtId="0" fontId="298" fillId="0" borderId="0"/>
    <xf numFmtId="0" fontId="298" fillId="0" borderId="0"/>
    <xf numFmtId="0" fontId="194" fillId="0" borderId="0"/>
    <xf numFmtId="0" fontId="194" fillId="0" borderId="0"/>
    <xf numFmtId="0" fontId="194" fillId="0" borderId="0"/>
    <xf numFmtId="0" fontId="194" fillId="0" borderId="0"/>
    <xf numFmtId="0" fontId="194" fillId="0" borderId="0"/>
    <xf numFmtId="0" fontId="299" fillId="0" borderId="0"/>
    <xf numFmtId="0" fontId="200" fillId="0" borderId="0"/>
    <xf numFmtId="0" fontId="200" fillId="0" borderId="0"/>
    <xf numFmtId="0" fontId="200" fillId="0" borderId="0"/>
    <xf numFmtId="0" fontId="194" fillId="0" borderId="0"/>
    <xf numFmtId="0" fontId="200" fillId="0" borderId="0"/>
    <xf numFmtId="0" fontId="194" fillId="0" borderId="0"/>
    <xf numFmtId="0" fontId="200" fillId="0" borderId="0"/>
    <xf numFmtId="0" fontId="200" fillId="0" borderId="0"/>
    <xf numFmtId="0" fontId="300" fillId="0" borderId="0"/>
    <xf numFmtId="0" fontId="3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190" fillId="0" borderId="0"/>
    <xf numFmtId="0" fontId="190" fillId="0" borderId="0"/>
    <xf numFmtId="0" fontId="200" fillId="0" borderId="0"/>
    <xf numFmtId="0" fontId="200" fillId="0" borderId="0"/>
    <xf numFmtId="0" fontId="200" fillId="0" borderId="0"/>
    <xf numFmtId="0" fontId="200" fillId="0" borderId="0"/>
    <xf numFmtId="0" fontId="165" fillId="4" borderId="3" applyNumberFormat="0" applyFont="0" applyAlignment="0" applyProtection="0"/>
    <xf numFmtId="0" fontId="295" fillId="50" borderId="21" applyNumberFormat="0" applyAlignment="0" applyProtection="0"/>
    <xf numFmtId="0" fontId="301" fillId="0" borderId="24" applyNumberFormat="0" applyFill="0" applyAlignment="0" applyProtection="0"/>
    <xf numFmtId="0" fontId="302" fillId="0" borderId="24" applyNumberFormat="0" applyFill="0" applyAlignment="0" applyProtection="0"/>
    <xf numFmtId="0" fontId="303" fillId="47" borderId="0" applyNumberFormat="0" applyBorder="0" applyAlignment="0" applyProtection="0"/>
    <xf numFmtId="0" fontId="277" fillId="47" borderId="0" applyNumberFormat="0" applyBorder="0" applyAlignment="0" applyProtection="0"/>
    <xf numFmtId="0" fontId="304" fillId="48" borderId="0" applyNumberFormat="0" applyBorder="0" applyAlignment="0" applyProtection="0"/>
    <xf numFmtId="0" fontId="297" fillId="48" borderId="0" applyNumberFormat="0" applyBorder="0" applyAlignment="0" applyProtection="0"/>
    <xf numFmtId="0" fontId="305" fillId="50" borderId="20" applyNumberFormat="0" applyAlignment="0" applyProtection="0"/>
    <xf numFmtId="0" fontId="280" fillId="50" borderId="20" applyNumberFormat="0" applyAlignment="0" applyProtection="0"/>
    <xf numFmtId="0" fontId="302" fillId="0" borderId="24" applyNumberFormat="0" applyFill="0" applyAlignment="0" applyProtection="0"/>
    <xf numFmtId="0" fontId="288" fillId="0" borderId="0" applyNumberFormat="0" applyFill="0" applyBorder="0" applyAlignment="0" applyProtection="0"/>
    <xf numFmtId="0" fontId="306" fillId="0" borderId="0"/>
    <xf numFmtId="9" fontId="306" fillId="0" borderId="0" applyFont="0" applyFill="0" applyBorder="0" applyAlignment="0" applyProtection="0"/>
    <xf numFmtId="0" fontId="307"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74" fillId="0" borderId="0"/>
    <xf numFmtId="0" fontId="190" fillId="0" borderId="0"/>
    <xf numFmtId="0" fontId="243" fillId="0" borderId="0"/>
    <xf numFmtId="0" fontId="164" fillId="0" borderId="0"/>
    <xf numFmtId="0" fontId="164" fillId="0" borderId="0"/>
    <xf numFmtId="0" fontId="164" fillId="0" borderId="0"/>
    <xf numFmtId="0" fontId="164" fillId="0" borderId="0"/>
    <xf numFmtId="0" fontId="164" fillId="0" borderId="0"/>
    <xf numFmtId="0" fontId="308" fillId="0" borderId="0"/>
    <xf numFmtId="0" fontId="164" fillId="0" borderId="0"/>
    <xf numFmtId="0" fontId="164" fillId="0" borderId="0"/>
    <xf numFmtId="0" fontId="164" fillId="0" borderId="0"/>
    <xf numFmtId="0" fontId="164" fillId="0" borderId="0"/>
    <xf numFmtId="0" fontId="27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94" fillId="0" borderId="0"/>
    <xf numFmtId="0" fontId="199" fillId="0" borderId="0"/>
    <xf numFmtId="0" fontId="194" fillId="0" borderId="0"/>
    <xf numFmtId="0" fontId="194" fillId="0" borderId="0"/>
    <xf numFmtId="0" fontId="194" fillId="0" borderId="0"/>
    <xf numFmtId="0" fontId="194" fillId="0" borderId="0"/>
    <xf numFmtId="9" fontId="164" fillId="0" borderId="0" applyFont="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9" fontId="243" fillId="0" borderId="0" applyFont="0" applyFill="0" applyBorder="0" applyAlignment="0" applyProtection="0"/>
    <xf numFmtId="0" fontId="194" fillId="0" borderId="0"/>
    <xf numFmtId="0" fontId="194" fillId="0" borderId="0"/>
    <xf numFmtId="0" fontId="309" fillId="0" borderId="0"/>
    <xf numFmtId="0" fontId="163" fillId="0" borderId="0"/>
    <xf numFmtId="0" fontId="162" fillId="0" borderId="0"/>
    <xf numFmtId="0" fontId="243" fillId="0" borderId="0"/>
    <xf numFmtId="0" fontId="185" fillId="0" borderId="0"/>
    <xf numFmtId="0" fontId="185" fillId="0" borderId="0"/>
    <xf numFmtId="0" fontId="185" fillId="0" borderId="0"/>
    <xf numFmtId="0" fontId="185" fillId="0" borderId="0"/>
    <xf numFmtId="0" fontId="185" fillId="0" borderId="0"/>
    <xf numFmtId="0" fontId="161" fillId="0" borderId="0"/>
    <xf numFmtId="0" fontId="160" fillId="0" borderId="0"/>
    <xf numFmtId="0" fontId="159" fillId="0" borderId="0"/>
    <xf numFmtId="0" fontId="159" fillId="0" borderId="0"/>
    <xf numFmtId="0" fontId="159" fillId="0" borderId="0"/>
    <xf numFmtId="0" fontId="159" fillId="0" borderId="0"/>
    <xf numFmtId="0" fontId="158" fillId="0" borderId="0"/>
    <xf numFmtId="0" fontId="310" fillId="63" borderId="0" applyNumberFormat="0" applyBorder="0" applyAlignment="0" applyProtection="0"/>
    <xf numFmtId="0" fontId="311" fillId="34" borderId="0" applyNumberFormat="0" applyBorder="0" applyAlignment="0" applyProtection="0"/>
    <xf numFmtId="0" fontId="311" fillId="34" borderId="0" applyNumberFormat="0" applyBorder="0" applyAlignment="0" applyProtection="0"/>
    <xf numFmtId="0" fontId="311" fillId="34" borderId="0" applyNumberFormat="0" applyBorder="0" applyAlignment="0" applyProtection="0"/>
    <xf numFmtId="0" fontId="311" fillId="34" borderId="0" applyNumberFormat="0" applyBorder="0" applyAlignment="0" applyProtection="0"/>
    <xf numFmtId="0" fontId="310" fillId="63" borderId="0" applyNumberFormat="0" applyBorder="0" applyAlignment="0" applyProtection="0"/>
    <xf numFmtId="0" fontId="310" fillId="63" borderId="0" applyNumberFormat="0" applyBorder="0" applyAlignment="0" applyProtection="0"/>
    <xf numFmtId="0" fontId="310" fillId="63" borderId="0" applyNumberFormat="0" applyBorder="0" applyAlignment="0" applyProtection="0"/>
    <xf numFmtId="0" fontId="310" fillId="63" borderId="0" applyNumberFormat="0" applyBorder="0" applyAlignment="0" applyProtection="0"/>
    <xf numFmtId="0" fontId="310" fillId="63" borderId="0" applyNumberFormat="0" applyBorder="0" applyAlignment="0" applyProtection="0"/>
    <xf numFmtId="0" fontId="310" fillId="63" borderId="0" applyNumberFormat="0" applyBorder="0" applyAlignment="0" applyProtection="0"/>
    <xf numFmtId="0" fontId="310" fillId="63" borderId="0" applyNumberFormat="0" applyBorder="0" applyAlignment="0" applyProtection="0"/>
    <xf numFmtId="0" fontId="310" fillId="64" borderId="0" applyNumberFormat="0" applyBorder="0" applyAlignment="0" applyProtection="0"/>
    <xf numFmtId="0" fontId="311" fillId="36" borderId="0" applyNumberFormat="0" applyBorder="0" applyAlignment="0" applyProtection="0"/>
    <xf numFmtId="0" fontId="311" fillId="36" borderId="0" applyNumberFormat="0" applyBorder="0" applyAlignment="0" applyProtection="0"/>
    <xf numFmtId="0" fontId="311" fillId="36" borderId="0" applyNumberFormat="0" applyBorder="0" applyAlignment="0" applyProtection="0"/>
    <xf numFmtId="0" fontId="311" fillId="36" borderId="0" applyNumberFormat="0" applyBorder="0" applyAlignment="0" applyProtection="0"/>
    <xf numFmtId="0" fontId="310" fillId="64" borderId="0" applyNumberFormat="0" applyBorder="0" applyAlignment="0" applyProtection="0"/>
    <xf numFmtId="0" fontId="310" fillId="64" borderId="0" applyNumberFormat="0" applyBorder="0" applyAlignment="0" applyProtection="0"/>
    <xf numFmtId="0" fontId="310" fillId="64" borderId="0" applyNumberFormat="0" applyBorder="0" applyAlignment="0" applyProtection="0"/>
    <xf numFmtId="0" fontId="310" fillId="64" borderId="0" applyNumberFormat="0" applyBorder="0" applyAlignment="0" applyProtection="0"/>
    <xf numFmtId="0" fontId="310" fillId="64" borderId="0" applyNumberFormat="0" applyBorder="0" applyAlignment="0" applyProtection="0"/>
    <xf numFmtId="0" fontId="310" fillId="64" borderId="0" applyNumberFormat="0" applyBorder="0" applyAlignment="0" applyProtection="0"/>
    <xf numFmtId="0" fontId="310" fillId="64" borderId="0" applyNumberFormat="0" applyBorder="0" applyAlignment="0" applyProtection="0"/>
    <xf numFmtId="0" fontId="310" fillId="65" borderId="0" applyNumberFormat="0" applyBorder="0" applyAlignment="0" applyProtection="0"/>
    <xf numFmtId="0" fontId="311" fillId="38" borderId="0" applyNumberFormat="0" applyBorder="0" applyAlignment="0" applyProtection="0"/>
    <xf numFmtId="0" fontId="311" fillId="38" borderId="0" applyNumberFormat="0" applyBorder="0" applyAlignment="0" applyProtection="0"/>
    <xf numFmtId="0" fontId="311" fillId="38" borderId="0" applyNumberFormat="0" applyBorder="0" applyAlignment="0" applyProtection="0"/>
    <xf numFmtId="0" fontId="311" fillId="38"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6" borderId="0" applyNumberFormat="0" applyBorder="0" applyAlignment="0" applyProtection="0"/>
    <xf numFmtId="0" fontId="311" fillId="40" borderId="0" applyNumberFormat="0" applyBorder="0" applyAlignment="0" applyProtection="0"/>
    <xf numFmtId="0" fontId="311" fillId="40" borderId="0" applyNumberFormat="0" applyBorder="0" applyAlignment="0" applyProtection="0"/>
    <xf numFmtId="0" fontId="311" fillId="40" borderId="0" applyNumberFormat="0" applyBorder="0" applyAlignment="0" applyProtection="0"/>
    <xf numFmtId="0" fontId="311" fillId="40" borderId="0" applyNumberFormat="0" applyBorder="0" applyAlignment="0" applyProtection="0"/>
    <xf numFmtId="0" fontId="310" fillId="66" borderId="0" applyNumberFormat="0" applyBorder="0" applyAlignment="0" applyProtection="0"/>
    <xf numFmtId="0" fontId="310" fillId="66" borderId="0" applyNumberFormat="0" applyBorder="0" applyAlignment="0" applyProtection="0"/>
    <xf numFmtId="0" fontId="310" fillId="66" borderId="0" applyNumberFormat="0" applyBorder="0" applyAlignment="0" applyProtection="0"/>
    <xf numFmtId="0" fontId="310" fillId="66" borderId="0" applyNumberFormat="0" applyBorder="0" applyAlignment="0" applyProtection="0"/>
    <xf numFmtId="0" fontId="310" fillId="66" borderId="0" applyNumberFormat="0" applyBorder="0" applyAlignment="0" applyProtection="0"/>
    <xf numFmtId="0" fontId="310" fillId="66" borderId="0" applyNumberFormat="0" applyBorder="0" applyAlignment="0" applyProtection="0"/>
    <xf numFmtId="0" fontId="310" fillId="66" borderId="0" applyNumberFormat="0" applyBorder="0" applyAlignment="0" applyProtection="0"/>
    <xf numFmtId="0" fontId="310" fillId="67" borderId="0" applyNumberFormat="0" applyBorder="0" applyAlignment="0" applyProtection="0"/>
    <xf numFmtId="0" fontId="311" fillId="42" borderId="0" applyNumberFormat="0" applyBorder="0" applyAlignment="0" applyProtection="0"/>
    <xf numFmtId="0" fontId="311" fillId="42" borderId="0" applyNumberFormat="0" applyBorder="0" applyAlignment="0" applyProtection="0"/>
    <xf numFmtId="0" fontId="311" fillId="42" borderId="0" applyNumberFormat="0" applyBorder="0" applyAlignment="0" applyProtection="0"/>
    <xf numFmtId="0" fontId="311" fillId="42"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5" borderId="0" applyNumberFormat="0" applyBorder="0" applyAlignment="0" applyProtection="0"/>
    <xf numFmtId="0" fontId="311" fillId="44" borderId="0" applyNumberFormat="0" applyBorder="0" applyAlignment="0" applyProtection="0"/>
    <xf numFmtId="0" fontId="311" fillId="44" borderId="0" applyNumberFormat="0" applyBorder="0" applyAlignment="0" applyProtection="0"/>
    <xf numFmtId="0" fontId="311" fillId="44" borderId="0" applyNumberFormat="0" applyBorder="0" applyAlignment="0" applyProtection="0"/>
    <xf numFmtId="0" fontId="311" fillId="44"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7" borderId="0" applyNumberFormat="0" applyBorder="0" applyAlignment="0" applyProtection="0"/>
    <xf numFmtId="0" fontId="311" fillId="35" borderId="0" applyNumberFormat="0" applyBorder="0" applyAlignment="0" applyProtection="0"/>
    <xf numFmtId="0" fontId="311" fillId="35" borderId="0" applyNumberFormat="0" applyBorder="0" applyAlignment="0" applyProtection="0"/>
    <xf numFmtId="0" fontId="311" fillId="35" borderId="0" applyNumberFormat="0" applyBorder="0" applyAlignment="0" applyProtection="0"/>
    <xf numFmtId="0" fontId="311" fillId="35"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4" borderId="0" applyNumberFormat="0" applyBorder="0" applyAlignment="0" applyProtection="0"/>
    <xf numFmtId="0" fontId="311" fillId="37" borderId="0" applyNumberFormat="0" applyBorder="0" applyAlignment="0" applyProtection="0"/>
    <xf numFmtId="0" fontId="311" fillId="37" borderId="0" applyNumberFormat="0" applyBorder="0" applyAlignment="0" applyProtection="0"/>
    <xf numFmtId="0" fontId="311" fillId="37" borderId="0" applyNumberFormat="0" applyBorder="0" applyAlignment="0" applyProtection="0"/>
    <xf numFmtId="0" fontId="311" fillId="37" borderId="0" applyNumberFormat="0" applyBorder="0" applyAlignment="0" applyProtection="0"/>
    <xf numFmtId="0" fontId="310" fillId="64" borderId="0" applyNumberFormat="0" applyBorder="0" applyAlignment="0" applyProtection="0"/>
    <xf numFmtId="0" fontId="310" fillId="64" borderId="0" applyNumberFormat="0" applyBorder="0" applyAlignment="0" applyProtection="0"/>
    <xf numFmtId="0" fontId="310" fillId="64" borderId="0" applyNumberFormat="0" applyBorder="0" applyAlignment="0" applyProtection="0"/>
    <xf numFmtId="0" fontId="310" fillId="64" borderId="0" applyNumberFormat="0" applyBorder="0" applyAlignment="0" applyProtection="0"/>
    <xf numFmtId="0" fontId="310" fillId="64" borderId="0" applyNumberFormat="0" applyBorder="0" applyAlignment="0" applyProtection="0"/>
    <xf numFmtId="0" fontId="310" fillId="64" borderId="0" applyNumberFormat="0" applyBorder="0" applyAlignment="0" applyProtection="0"/>
    <xf numFmtId="0" fontId="310" fillId="64" borderId="0" applyNumberFormat="0" applyBorder="0" applyAlignment="0" applyProtection="0"/>
    <xf numFmtId="0" fontId="310" fillId="68" borderId="0" applyNumberFormat="0" applyBorder="0" applyAlignment="0" applyProtection="0"/>
    <xf numFmtId="0" fontId="311" fillId="39" borderId="0" applyNumberFormat="0" applyBorder="0" applyAlignment="0" applyProtection="0"/>
    <xf numFmtId="0" fontId="311" fillId="39" borderId="0" applyNumberFormat="0" applyBorder="0" applyAlignment="0" applyProtection="0"/>
    <xf numFmtId="0" fontId="311" fillId="39" borderId="0" applyNumberFormat="0" applyBorder="0" applyAlignment="0" applyProtection="0"/>
    <xf numFmtId="0" fontId="311" fillId="39" borderId="0" applyNumberFormat="0" applyBorder="0" applyAlignment="0" applyProtection="0"/>
    <xf numFmtId="0" fontId="310" fillId="68" borderId="0" applyNumberFormat="0" applyBorder="0" applyAlignment="0" applyProtection="0"/>
    <xf numFmtId="0" fontId="310" fillId="68" borderId="0" applyNumberFormat="0" applyBorder="0" applyAlignment="0" applyProtection="0"/>
    <xf numFmtId="0" fontId="310" fillId="68" borderId="0" applyNumberFormat="0" applyBorder="0" applyAlignment="0" applyProtection="0"/>
    <xf numFmtId="0" fontId="310" fillId="68" borderId="0" applyNumberFormat="0" applyBorder="0" applyAlignment="0" applyProtection="0"/>
    <xf numFmtId="0" fontId="310" fillId="68" borderId="0" applyNumberFormat="0" applyBorder="0" applyAlignment="0" applyProtection="0"/>
    <xf numFmtId="0" fontId="310" fillId="68" borderId="0" applyNumberFormat="0" applyBorder="0" applyAlignment="0" applyProtection="0"/>
    <xf numFmtId="0" fontId="310" fillId="68" borderId="0" applyNumberFormat="0" applyBorder="0" applyAlignment="0" applyProtection="0"/>
    <xf numFmtId="0" fontId="310" fillId="69" borderId="0" applyNumberFormat="0" applyBorder="0" applyAlignment="0" applyProtection="0"/>
    <xf numFmtId="0" fontId="311" fillId="41" borderId="0" applyNumberFormat="0" applyBorder="0" applyAlignment="0" applyProtection="0"/>
    <xf numFmtId="0" fontId="311" fillId="41" borderId="0" applyNumberFormat="0" applyBorder="0" applyAlignment="0" applyProtection="0"/>
    <xf numFmtId="0" fontId="311" fillId="41" borderId="0" applyNumberFormat="0" applyBorder="0" applyAlignment="0" applyProtection="0"/>
    <xf numFmtId="0" fontId="311" fillId="41" borderId="0" applyNumberFormat="0" applyBorder="0" applyAlignment="0" applyProtection="0"/>
    <xf numFmtId="0" fontId="310" fillId="69" borderId="0" applyNumberFormat="0" applyBorder="0" applyAlignment="0" applyProtection="0"/>
    <xf numFmtId="0" fontId="310" fillId="69" borderId="0" applyNumberFormat="0" applyBorder="0" applyAlignment="0" applyProtection="0"/>
    <xf numFmtId="0" fontId="310" fillId="69" borderId="0" applyNumberFormat="0" applyBorder="0" applyAlignment="0" applyProtection="0"/>
    <xf numFmtId="0" fontId="310" fillId="69" borderId="0" applyNumberFormat="0" applyBorder="0" applyAlignment="0" applyProtection="0"/>
    <xf numFmtId="0" fontId="310" fillId="69" borderId="0" applyNumberFormat="0" applyBorder="0" applyAlignment="0" applyProtection="0"/>
    <xf numFmtId="0" fontId="310" fillId="69" borderId="0" applyNumberFormat="0" applyBorder="0" applyAlignment="0" applyProtection="0"/>
    <xf numFmtId="0" fontId="310" fillId="69" borderId="0" applyNumberFormat="0" applyBorder="0" applyAlignment="0" applyProtection="0"/>
    <xf numFmtId="0" fontId="310" fillId="67" borderId="0" applyNumberFormat="0" applyBorder="0" applyAlignment="0" applyProtection="0"/>
    <xf numFmtId="0" fontId="311" fillId="43" borderId="0" applyNumberFormat="0" applyBorder="0" applyAlignment="0" applyProtection="0"/>
    <xf numFmtId="0" fontId="311" fillId="43" borderId="0" applyNumberFormat="0" applyBorder="0" applyAlignment="0" applyProtection="0"/>
    <xf numFmtId="0" fontId="311" fillId="43" borderId="0" applyNumberFormat="0" applyBorder="0" applyAlignment="0" applyProtection="0"/>
    <xf numFmtId="0" fontId="311" fillId="43"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7" borderId="0" applyNumberFormat="0" applyBorder="0" applyAlignment="0" applyProtection="0"/>
    <xf numFmtId="0" fontId="310" fillId="65" borderId="0" applyNumberFormat="0" applyBorder="0" applyAlignment="0" applyProtection="0"/>
    <xf numFmtId="0" fontId="311" fillId="45" borderId="0" applyNumberFormat="0" applyBorder="0" applyAlignment="0" applyProtection="0"/>
    <xf numFmtId="0" fontId="311" fillId="45" borderId="0" applyNumberFormat="0" applyBorder="0" applyAlignment="0" applyProtection="0"/>
    <xf numFmtId="0" fontId="311" fillId="45" borderId="0" applyNumberFormat="0" applyBorder="0" applyAlignment="0" applyProtection="0"/>
    <xf numFmtId="0" fontId="311" fillId="45"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0" fillId="65" borderId="0" applyNumberFormat="0" applyBorder="0" applyAlignment="0" applyProtection="0"/>
    <xf numFmtId="0" fontId="312" fillId="67" borderId="0" applyNumberFormat="0" applyBorder="0" applyAlignment="0" applyProtection="0"/>
    <xf numFmtId="0" fontId="313" fillId="53" borderId="0" applyNumberFormat="0" applyBorder="0" applyAlignment="0" applyProtection="0"/>
    <xf numFmtId="0" fontId="312" fillId="67" borderId="0" applyNumberFormat="0" applyBorder="0" applyAlignment="0" applyProtection="0"/>
    <xf numFmtId="0" fontId="312" fillId="67" borderId="0" applyNumberFormat="0" applyBorder="0" applyAlignment="0" applyProtection="0"/>
    <xf numFmtId="0" fontId="312" fillId="67" borderId="0" applyNumberFormat="0" applyBorder="0" applyAlignment="0" applyProtection="0"/>
    <xf numFmtId="0" fontId="312" fillId="67" borderId="0" applyNumberFormat="0" applyBorder="0" applyAlignment="0" applyProtection="0"/>
    <xf numFmtId="0" fontId="312" fillId="67" borderId="0" applyNumberFormat="0" applyBorder="0" applyAlignment="0" applyProtection="0"/>
    <xf numFmtId="0" fontId="312" fillId="67" borderId="0" applyNumberFormat="0" applyBorder="0" applyAlignment="0" applyProtection="0"/>
    <xf numFmtId="0" fontId="312" fillId="67" borderId="0" applyNumberFormat="0" applyBorder="0" applyAlignment="0" applyProtection="0"/>
    <xf numFmtId="0" fontId="312" fillId="70" borderId="0" applyNumberFormat="0" applyBorder="0" applyAlignment="0" applyProtection="0"/>
    <xf numFmtId="0" fontId="313" fillId="54" borderId="0" applyNumberFormat="0" applyBorder="0" applyAlignment="0" applyProtection="0"/>
    <xf numFmtId="0" fontId="312" fillId="70" borderId="0" applyNumberFormat="0" applyBorder="0" applyAlignment="0" applyProtection="0"/>
    <xf numFmtId="0" fontId="312" fillId="70" borderId="0" applyNumberFormat="0" applyBorder="0" applyAlignment="0" applyProtection="0"/>
    <xf numFmtId="0" fontId="312" fillId="70" borderId="0" applyNumberFormat="0" applyBorder="0" applyAlignment="0" applyProtection="0"/>
    <xf numFmtId="0" fontId="312" fillId="70" borderId="0" applyNumberFormat="0" applyBorder="0" applyAlignment="0" applyProtection="0"/>
    <xf numFmtId="0" fontId="312" fillId="70" borderId="0" applyNumberFormat="0" applyBorder="0" applyAlignment="0" applyProtection="0"/>
    <xf numFmtId="0" fontId="312" fillId="70" borderId="0" applyNumberFormat="0" applyBorder="0" applyAlignment="0" applyProtection="0"/>
    <xf numFmtId="0" fontId="312" fillId="70" borderId="0" applyNumberFormat="0" applyBorder="0" applyAlignment="0" applyProtection="0"/>
    <xf numFmtId="0" fontId="312" fillId="71" borderId="0" applyNumberFormat="0" applyBorder="0" applyAlignment="0" applyProtection="0"/>
    <xf numFmtId="0" fontId="313" fillId="56" borderId="0" applyNumberFormat="0" applyBorder="0" applyAlignment="0" applyProtection="0"/>
    <xf numFmtId="0" fontId="312" fillId="71" borderId="0" applyNumberFormat="0" applyBorder="0" applyAlignment="0" applyProtection="0"/>
    <xf numFmtId="0" fontId="312" fillId="71" borderId="0" applyNumberFormat="0" applyBorder="0" applyAlignment="0" applyProtection="0"/>
    <xf numFmtId="0" fontId="312" fillId="71" borderId="0" applyNumberFormat="0" applyBorder="0" applyAlignment="0" applyProtection="0"/>
    <xf numFmtId="0" fontId="312" fillId="71" borderId="0" applyNumberFormat="0" applyBorder="0" applyAlignment="0" applyProtection="0"/>
    <xf numFmtId="0" fontId="312" fillId="71" borderId="0" applyNumberFormat="0" applyBorder="0" applyAlignment="0" applyProtection="0"/>
    <xf numFmtId="0" fontId="312" fillId="71" borderId="0" applyNumberFormat="0" applyBorder="0" applyAlignment="0" applyProtection="0"/>
    <xf numFmtId="0" fontId="312" fillId="71" borderId="0" applyNumberFormat="0" applyBorder="0" applyAlignment="0" applyProtection="0"/>
    <xf numFmtId="0" fontId="312" fillId="69" borderId="0" applyNumberFormat="0" applyBorder="0" applyAlignment="0" applyProtection="0"/>
    <xf numFmtId="0" fontId="313" fillId="58" borderId="0" applyNumberFormat="0" applyBorder="0" applyAlignment="0" applyProtection="0"/>
    <xf numFmtId="0" fontId="312" fillId="69" borderId="0" applyNumberFormat="0" applyBorder="0" applyAlignment="0" applyProtection="0"/>
    <xf numFmtId="0" fontId="312" fillId="69" borderId="0" applyNumberFormat="0" applyBorder="0" applyAlignment="0" applyProtection="0"/>
    <xf numFmtId="0" fontId="312" fillId="69" borderId="0" applyNumberFormat="0" applyBorder="0" applyAlignment="0" applyProtection="0"/>
    <xf numFmtId="0" fontId="312" fillId="69" borderId="0" applyNumberFormat="0" applyBorder="0" applyAlignment="0" applyProtection="0"/>
    <xf numFmtId="0" fontId="312" fillId="69" borderId="0" applyNumberFormat="0" applyBorder="0" applyAlignment="0" applyProtection="0"/>
    <xf numFmtId="0" fontId="312" fillId="69" borderId="0" applyNumberFormat="0" applyBorder="0" applyAlignment="0" applyProtection="0"/>
    <xf numFmtId="0" fontId="312" fillId="69" borderId="0" applyNumberFormat="0" applyBorder="0" applyAlignment="0" applyProtection="0"/>
    <xf numFmtId="0" fontId="312" fillId="67" borderId="0" applyNumberFormat="0" applyBorder="0" applyAlignment="0" applyProtection="0"/>
    <xf numFmtId="0" fontId="313" fillId="60" borderId="0" applyNumberFormat="0" applyBorder="0" applyAlignment="0" applyProtection="0"/>
    <xf numFmtId="0" fontId="312" fillId="67" borderId="0" applyNumberFormat="0" applyBorder="0" applyAlignment="0" applyProtection="0"/>
    <xf numFmtId="0" fontId="312" fillId="67" borderId="0" applyNumberFormat="0" applyBorder="0" applyAlignment="0" applyProtection="0"/>
    <xf numFmtId="0" fontId="312" fillId="67" borderId="0" applyNumberFormat="0" applyBorder="0" applyAlignment="0" applyProtection="0"/>
    <xf numFmtId="0" fontId="312" fillId="67" borderId="0" applyNumberFormat="0" applyBorder="0" applyAlignment="0" applyProtection="0"/>
    <xf numFmtId="0" fontId="312" fillId="67" borderId="0" applyNumberFormat="0" applyBorder="0" applyAlignment="0" applyProtection="0"/>
    <xf numFmtId="0" fontId="312" fillId="67" borderId="0" applyNumberFormat="0" applyBorder="0" applyAlignment="0" applyProtection="0"/>
    <xf numFmtId="0" fontId="312" fillId="67" borderId="0" applyNumberFormat="0" applyBorder="0" applyAlignment="0" applyProtection="0"/>
    <xf numFmtId="0" fontId="312" fillId="64" borderId="0" applyNumberFormat="0" applyBorder="0" applyAlignment="0" applyProtection="0"/>
    <xf numFmtId="0" fontId="313" fillId="62" borderId="0" applyNumberFormat="0" applyBorder="0" applyAlignment="0" applyProtection="0"/>
    <xf numFmtId="0" fontId="312" fillId="64" borderId="0" applyNumberFormat="0" applyBorder="0" applyAlignment="0" applyProtection="0"/>
    <xf numFmtId="0" fontId="312" fillId="64" borderId="0" applyNumberFormat="0" applyBorder="0" applyAlignment="0" applyProtection="0"/>
    <xf numFmtId="0" fontId="312" fillId="64" borderId="0" applyNumberFormat="0" applyBorder="0" applyAlignment="0" applyProtection="0"/>
    <xf numFmtId="0" fontId="312" fillId="64" borderId="0" applyNumberFormat="0" applyBorder="0" applyAlignment="0" applyProtection="0"/>
    <xf numFmtId="0" fontId="312" fillId="64" borderId="0" applyNumberFormat="0" applyBorder="0" applyAlignment="0" applyProtection="0"/>
    <xf numFmtId="0" fontId="312" fillId="64" borderId="0" applyNumberFormat="0" applyBorder="0" applyAlignment="0" applyProtection="0"/>
    <xf numFmtId="0" fontId="312" fillId="64" borderId="0" applyNumberFormat="0" applyBorder="0" applyAlignment="0" applyProtection="0"/>
    <xf numFmtId="0" fontId="314" fillId="68" borderId="10" applyNumberFormat="0" applyAlignment="0" applyProtection="0"/>
    <xf numFmtId="0" fontId="315" fillId="49" borderId="20" applyNumberFormat="0" applyAlignment="0" applyProtection="0"/>
    <xf numFmtId="0" fontId="314" fillId="68" borderId="10" applyNumberFormat="0" applyAlignment="0" applyProtection="0"/>
    <xf numFmtId="0" fontId="314" fillId="68" borderId="10" applyNumberFormat="0" applyAlignment="0" applyProtection="0"/>
    <xf numFmtId="0" fontId="314" fillId="68" borderId="10" applyNumberFormat="0" applyAlignment="0" applyProtection="0"/>
    <xf numFmtId="0" fontId="314" fillId="68" borderId="10" applyNumberFormat="0" applyAlignment="0" applyProtection="0"/>
    <xf numFmtId="0" fontId="314" fillId="68" borderId="10" applyNumberFormat="0" applyAlignment="0" applyProtection="0"/>
    <xf numFmtId="0" fontId="314" fillId="68" borderId="10" applyNumberFormat="0" applyAlignment="0" applyProtection="0"/>
    <xf numFmtId="0" fontId="314" fillId="68" borderId="10" applyNumberFormat="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257"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7" fillId="0" borderId="25" applyNumberFormat="0" applyFill="0" applyAlignment="0" applyProtection="0"/>
    <xf numFmtId="0" fontId="318" fillId="0" borderId="17" applyNumberFormat="0" applyFill="0" applyAlignment="0" applyProtection="0"/>
    <xf numFmtId="0" fontId="317" fillId="0" borderId="25" applyNumberFormat="0" applyFill="0" applyAlignment="0" applyProtection="0"/>
    <xf numFmtId="0" fontId="317" fillId="0" borderId="25" applyNumberFormat="0" applyFill="0" applyAlignment="0" applyProtection="0"/>
    <xf numFmtId="0" fontId="317" fillId="0" borderId="25" applyNumberFormat="0" applyFill="0" applyAlignment="0" applyProtection="0"/>
    <xf numFmtId="0" fontId="317" fillId="0" borderId="25" applyNumberFormat="0" applyFill="0" applyAlignment="0" applyProtection="0"/>
    <xf numFmtId="0" fontId="317" fillId="0" borderId="25" applyNumberFormat="0" applyFill="0" applyAlignment="0" applyProtection="0"/>
    <xf numFmtId="0" fontId="317" fillId="0" borderId="25" applyNumberFormat="0" applyFill="0" applyAlignment="0" applyProtection="0"/>
    <xf numFmtId="0" fontId="317" fillId="0" borderId="25" applyNumberFormat="0" applyFill="0" applyAlignment="0" applyProtection="0"/>
    <xf numFmtId="0" fontId="319" fillId="0" borderId="26" applyNumberFormat="0" applyFill="0" applyAlignment="0" applyProtection="0"/>
    <xf numFmtId="0" fontId="320" fillId="0" borderId="18" applyNumberFormat="0" applyFill="0" applyAlignment="0" applyProtection="0"/>
    <xf numFmtId="0" fontId="319" fillId="0" borderId="26" applyNumberFormat="0" applyFill="0" applyAlignment="0" applyProtection="0"/>
    <xf numFmtId="0" fontId="319" fillId="0" borderId="26" applyNumberFormat="0" applyFill="0" applyAlignment="0" applyProtection="0"/>
    <xf numFmtId="0" fontId="319" fillId="0" borderId="26" applyNumberFormat="0" applyFill="0" applyAlignment="0" applyProtection="0"/>
    <xf numFmtId="0" fontId="319" fillId="0" borderId="26" applyNumberFormat="0" applyFill="0" applyAlignment="0" applyProtection="0"/>
    <xf numFmtId="0" fontId="319" fillId="0" borderId="26" applyNumberFormat="0" applyFill="0" applyAlignment="0" applyProtection="0"/>
    <xf numFmtId="0" fontId="319" fillId="0" borderId="26" applyNumberFormat="0" applyFill="0" applyAlignment="0" applyProtection="0"/>
    <xf numFmtId="0" fontId="319" fillId="0" borderId="26" applyNumberFormat="0" applyFill="0" applyAlignment="0" applyProtection="0"/>
    <xf numFmtId="0" fontId="321" fillId="0" borderId="27" applyNumberFormat="0" applyFill="0" applyAlignment="0" applyProtection="0"/>
    <xf numFmtId="0" fontId="322" fillId="0" borderId="19" applyNumberFormat="0" applyFill="0" applyAlignment="0" applyProtection="0"/>
    <xf numFmtId="0" fontId="321" fillId="0" borderId="27" applyNumberFormat="0" applyFill="0" applyAlignment="0" applyProtection="0"/>
    <xf numFmtId="0" fontId="321" fillId="0" borderId="27" applyNumberFormat="0" applyFill="0" applyAlignment="0" applyProtection="0"/>
    <xf numFmtId="0" fontId="321" fillId="0" borderId="27" applyNumberFormat="0" applyFill="0" applyAlignment="0" applyProtection="0"/>
    <xf numFmtId="0" fontId="321" fillId="0" borderId="27" applyNumberFormat="0" applyFill="0" applyAlignment="0" applyProtection="0"/>
    <xf numFmtId="0" fontId="321" fillId="0" borderId="27" applyNumberFormat="0" applyFill="0" applyAlignment="0" applyProtection="0"/>
    <xf numFmtId="0" fontId="321" fillId="0" borderId="27" applyNumberFormat="0" applyFill="0" applyAlignment="0" applyProtection="0"/>
    <xf numFmtId="0" fontId="321" fillId="0" borderId="27" applyNumberFormat="0" applyFill="0" applyAlignment="0" applyProtection="0"/>
    <xf numFmtId="0" fontId="321" fillId="0" borderId="0" applyNumberFormat="0" applyFill="0" applyBorder="0" applyAlignment="0" applyProtection="0"/>
    <xf numFmtId="0" fontId="322"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1" fillId="0" borderId="0" applyNumberFormat="0" applyFill="0" applyBorder="0" applyAlignment="0" applyProtection="0"/>
    <xf numFmtId="0" fontId="323" fillId="72" borderId="11" applyNumberFormat="0" applyAlignment="0" applyProtection="0"/>
    <xf numFmtId="0" fontId="324" fillId="51" borderId="23" applyNumberFormat="0" applyAlignment="0" applyProtection="0"/>
    <xf numFmtId="0" fontId="323" fillId="72" borderId="11" applyNumberFormat="0" applyAlignment="0" applyProtection="0"/>
    <xf numFmtId="0" fontId="323" fillId="72" borderId="11" applyNumberFormat="0" applyAlignment="0" applyProtection="0"/>
    <xf numFmtId="0" fontId="323" fillId="72" borderId="11" applyNumberFormat="0" applyAlignment="0" applyProtection="0"/>
    <xf numFmtId="0" fontId="323" fillId="72" borderId="11" applyNumberFormat="0" applyAlignment="0" applyProtection="0"/>
    <xf numFmtId="0" fontId="323" fillId="72" borderId="11" applyNumberFormat="0" applyAlignment="0" applyProtection="0"/>
    <xf numFmtId="0" fontId="323" fillId="72" borderId="11" applyNumberFormat="0" applyAlignment="0" applyProtection="0"/>
    <xf numFmtId="0" fontId="323" fillId="72" borderId="11" applyNumberFormat="0" applyAlignment="0" applyProtection="0"/>
    <xf numFmtId="0" fontId="196" fillId="0" borderId="0"/>
    <xf numFmtId="0" fontId="201" fillId="0" borderId="0"/>
    <xf numFmtId="9" fontId="201" fillId="0" borderId="0"/>
    <xf numFmtId="164" fontId="311" fillId="0" borderId="0" applyFont="0" applyFill="0" applyBorder="0" applyAlignment="0" applyProtection="0"/>
    <xf numFmtId="164" fontId="194" fillId="0" borderId="0" applyFont="0" applyFill="0" applyBorder="0" applyAlignment="0" applyProtection="0"/>
    <xf numFmtId="164" fontId="325" fillId="0" borderId="0" applyFont="0" applyFill="0" applyBorder="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326" fillId="0" borderId="28" applyNumberFormat="0" applyFill="0" applyAlignment="0" applyProtection="0"/>
    <xf numFmtId="0" fontId="328" fillId="0" borderId="22" applyNumberFormat="0" applyFill="0" applyAlignment="0" applyProtection="0"/>
    <xf numFmtId="0" fontId="326" fillId="0" borderId="28" applyNumberFormat="0" applyFill="0" applyAlignment="0" applyProtection="0"/>
    <xf numFmtId="0" fontId="326" fillId="0" borderId="28" applyNumberFormat="0" applyFill="0" applyAlignment="0" applyProtection="0"/>
    <xf numFmtId="0" fontId="326" fillId="0" borderId="28" applyNumberFormat="0" applyFill="0" applyAlignment="0" applyProtection="0"/>
    <xf numFmtId="0" fontId="326" fillId="0" borderId="28" applyNumberFormat="0" applyFill="0" applyAlignment="0" applyProtection="0"/>
    <xf numFmtId="0" fontId="326" fillId="0" borderId="28" applyNumberFormat="0" applyFill="0" applyAlignment="0" applyProtection="0"/>
    <xf numFmtId="0" fontId="326" fillId="0" borderId="28" applyNumberFormat="0" applyFill="0" applyAlignment="0" applyProtection="0"/>
    <xf numFmtId="0" fontId="326" fillId="0" borderId="28" applyNumberFormat="0" applyFill="0" applyAlignment="0" applyProtection="0"/>
    <xf numFmtId="0" fontId="194" fillId="65" borderId="29" applyNumberFormat="0" applyAlignment="0" applyProtection="0"/>
    <xf numFmtId="0" fontId="311" fillId="4" borderId="3" applyNumberFormat="0" applyFont="0" applyAlignment="0" applyProtection="0"/>
    <xf numFmtId="0" fontId="311" fillId="4" borderId="3" applyNumberFormat="0" applyFont="0" applyAlignment="0" applyProtection="0"/>
    <xf numFmtId="0" fontId="311" fillId="4" borderId="3" applyNumberFormat="0" applyFont="0" applyAlignment="0" applyProtection="0"/>
    <xf numFmtId="0" fontId="194" fillId="65" borderId="29" applyNumberFormat="0" applyAlignment="0" applyProtection="0"/>
    <xf numFmtId="0" fontId="194" fillId="65" borderId="29" applyNumberFormat="0" applyAlignment="0" applyProtection="0"/>
    <xf numFmtId="0" fontId="194" fillId="65" borderId="29" applyNumberFormat="0" applyAlignment="0" applyProtection="0"/>
    <xf numFmtId="0" fontId="194" fillId="65" borderId="29" applyNumberFormat="0" applyAlignment="0" applyProtection="0"/>
    <xf numFmtId="0" fontId="194" fillId="65" borderId="29" applyNumberFormat="0" applyAlignment="0" applyProtection="0"/>
    <xf numFmtId="0" fontId="194" fillId="65" borderId="29" applyNumberFormat="0" applyAlignment="0" applyProtection="0"/>
    <xf numFmtId="0" fontId="312" fillId="73" borderId="0" applyNumberFormat="0" applyBorder="0" applyAlignment="0" applyProtection="0"/>
    <xf numFmtId="0" fontId="313" fillId="52" borderId="0" applyNumberFormat="0" applyBorder="0" applyAlignment="0" applyProtection="0"/>
    <xf numFmtId="0" fontId="312" fillId="73" borderId="0" applyNumberFormat="0" applyBorder="0" applyAlignment="0" applyProtection="0"/>
    <xf numFmtId="0" fontId="312" fillId="73" borderId="0" applyNumberFormat="0" applyBorder="0" applyAlignment="0" applyProtection="0"/>
    <xf numFmtId="0" fontId="312" fillId="73" borderId="0" applyNumberFormat="0" applyBorder="0" applyAlignment="0" applyProtection="0"/>
    <xf numFmtId="0" fontId="312" fillId="73" borderId="0" applyNumberFormat="0" applyBorder="0" applyAlignment="0" applyProtection="0"/>
    <xf numFmtId="0" fontId="312" fillId="73" borderId="0" applyNumberFormat="0" applyBorder="0" applyAlignment="0" applyProtection="0"/>
    <xf numFmtId="0" fontId="312" fillId="73" borderId="0" applyNumberFormat="0" applyBorder="0" applyAlignment="0" applyProtection="0"/>
    <xf numFmtId="0" fontId="312" fillId="73" borderId="0" applyNumberFormat="0" applyBorder="0" applyAlignment="0" applyProtection="0"/>
    <xf numFmtId="0" fontId="312" fillId="70" borderId="0" applyNumberFormat="0" applyBorder="0" applyAlignment="0" applyProtection="0"/>
    <xf numFmtId="0" fontId="313" fillId="2" borderId="0" applyNumberFormat="0" applyBorder="0" applyAlignment="0" applyProtection="0"/>
    <xf numFmtId="0" fontId="312" fillId="70" borderId="0" applyNumberFormat="0" applyBorder="0" applyAlignment="0" applyProtection="0"/>
    <xf numFmtId="0" fontId="312" fillId="70" borderId="0" applyNumberFormat="0" applyBorder="0" applyAlignment="0" applyProtection="0"/>
    <xf numFmtId="0" fontId="312" fillId="70" borderId="0" applyNumberFormat="0" applyBorder="0" applyAlignment="0" applyProtection="0"/>
    <xf numFmtId="0" fontId="312" fillId="70" borderId="0" applyNumberFormat="0" applyBorder="0" applyAlignment="0" applyProtection="0"/>
    <xf numFmtId="0" fontId="312" fillId="70" borderId="0" applyNumberFormat="0" applyBorder="0" applyAlignment="0" applyProtection="0"/>
    <xf numFmtId="0" fontId="312" fillId="70" borderId="0" applyNumberFormat="0" applyBorder="0" applyAlignment="0" applyProtection="0"/>
    <xf numFmtId="0" fontId="312" fillId="70" borderId="0" applyNumberFormat="0" applyBorder="0" applyAlignment="0" applyProtection="0"/>
    <xf numFmtId="0" fontId="312" fillId="71" borderId="0" applyNumberFormat="0" applyBorder="0" applyAlignment="0" applyProtection="0"/>
    <xf numFmtId="0" fontId="313" fillId="55" borderId="0" applyNumberFormat="0" applyBorder="0" applyAlignment="0" applyProtection="0"/>
    <xf numFmtId="0" fontId="312" fillId="71" borderId="0" applyNumberFormat="0" applyBorder="0" applyAlignment="0" applyProtection="0"/>
    <xf numFmtId="0" fontId="312" fillId="71" borderId="0" applyNumberFormat="0" applyBorder="0" applyAlignment="0" applyProtection="0"/>
    <xf numFmtId="0" fontId="312" fillId="71" borderId="0" applyNumberFormat="0" applyBorder="0" applyAlignment="0" applyProtection="0"/>
    <xf numFmtId="0" fontId="312" fillId="71" borderId="0" applyNumberFormat="0" applyBorder="0" applyAlignment="0" applyProtection="0"/>
    <xf numFmtId="0" fontId="312" fillId="71" borderId="0" applyNumberFormat="0" applyBorder="0" applyAlignment="0" applyProtection="0"/>
    <xf numFmtId="0" fontId="312" fillId="71" borderId="0" applyNumberFormat="0" applyBorder="0" applyAlignment="0" applyProtection="0"/>
    <xf numFmtId="0" fontId="312" fillId="71" borderId="0" applyNumberFormat="0" applyBorder="0" applyAlignment="0" applyProtection="0"/>
    <xf numFmtId="0" fontId="312" fillId="74" borderId="0" applyNumberFormat="0" applyBorder="0" applyAlignment="0" applyProtection="0"/>
    <xf numFmtId="0" fontId="313" fillId="57" borderId="0" applyNumberFormat="0" applyBorder="0" applyAlignment="0" applyProtection="0"/>
    <xf numFmtId="0" fontId="312" fillId="74" borderId="0" applyNumberFormat="0" applyBorder="0" applyAlignment="0" applyProtection="0"/>
    <xf numFmtId="0" fontId="312" fillId="74" borderId="0" applyNumberFormat="0" applyBorder="0" applyAlignment="0" applyProtection="0"/>
    <xf numFmtId="0" fontId="312" fillId="74" borderId="0" applyNumberFormat="0" applyBorder="0" applyAlignment="0" applyProtection="0"/>
    <xf numFmtId="0" fontId="312" fillId="74" borderId="0" applyNumberFormat="0" applyBorder="0" applyAlignment="0" applyProtection="0"/>
    <xf numFmtId="0" fontId="312" fillId="74" borderId="0" applyNumberFormat="0" applyBorder="0" applyAlignment="0" applyProtection="0"/>
    <xf numFmtId="0" fontId="312" fillId="74" borderId="0" applyNumberFormat="0" applyBorder="0" applyAlignment="0" applyProtection="0"/>
    <xf numFmtId="0" fontId="312" fillId="74" borderId="0" applyNumberFormat="0" applyBorder="0" applyAlignment="0" applyProtection="0"/>
    <xf numFmtId="0" fontId="312" fillId="75" borderId="0" applyNumberFormat="0" applyBorder="0" applyAlignment="0" applyProtection="0"/>
    <xf numFmtId="0" fontId="313" fillId="59" borderId="0" applyNumberFormat="0" applyBorder="0" applyAlignment="0" applyProtection="0"/>
    <xf numFmtId="0" fontId="312" fillId="75" borderId="0" applyNumberFormat="0" applyBorder="0" applyAlignment="0" applyProtection="0"/>
    <xf numFmtId="0" fontId="312" fillId="75" borderId="0" applyNumberFormat="0" applyBorder="0" applyAlignment="0" applyProtection="0"/>
    <xf numFmtId="0" fontId="312" fillId="75" borderId="0" applyNumberFormat="0" applyBorder="0" applyAlignment="0" applyProtection="0"/>
    <xf numFmtId="0" fontId="312" fillId="75" borderId="0" applyNumberFormat="0" applyBorder="0" applyAlignment="0" applyProtection="0"/>
    <xf numFmtId="0" fontId="312" fillId="75" borderId="0" applyNumberFormat="0" applyBorder="0" applyAlignment="0" applyProtection="0"/>
    <xf numFmtId="0" fontId="312" fillId="75" borderId="0" applyNumberFormat="0" applyBorder="0" applyAlignment="0" applyProtection="0"/>
    <xf numFmtId="0" fontId="312" fillId="75" borderId="0" applyNumberFormat="0" applyBorder="0" applyAlignment="0" applyProtection="0"/>
    <xf numFmtId="0" fontId="312" fillId="76" borderId="0" applyNumberFormat="0" applyBorder="0" applyAlignment="0" applyProtection="0"/>
    <xf numFmtId="0" fontId="313" fillId="61" borderId="0" applyNumberFormat="0" applyBorder="0" applyAlignment="0" applyProtection="0"/>
    <xf numFmtId="0" fontId="312" fillId="76" borderId="0" applyNumberFormat="0" applyBorder="0" applyAlignment="0" applyProtection="0"/>
    <xf numFmtId="0" fontId="312" fillId="76" borderId="0" applyNumberFormat="0" applyBorder="0" applyAlignment="0" applyProtection="0"/>
    <xf numFmtId="0" fontId="312" fillId="76" borderId="0" applyNumberFormat="0" applyBorder="0" applyAlignment="0" applyProtection="0"/>
    <xf numFmtId="0" fontId="312" fillId="76" borderId="0" applyNumberFormat="0" applyBorder="0" applyAlignment="0" applyProtection="0"/>
    <xf numFmtId="0" fontId="312" fillId="76" borderId="0" applyNumberFormat="0" applyBorder="0" applyAlignment="0" applyProtection="0"/>
    <xf numFmtId="0" fontId="312" fillId="76" borderId="0" applyNumberFormat="0" applyBorder="0" applyAlignment="0" applyProtection="0"/>
    <xf numFmtId="0" fontId="312" fillId="76" borderId="0" applyNumberFormat="0" applyBorder="0" applyAlignment="0" applyProtection="0"/>
    <xf numFmtId="0" fontId="329" fillId="67" borderId="0" applyNumberFormat="0" applyBorder="0" applyAlignment="0" applyProtection="0"/>
    <xf numFmtId="0" fontId="330" fillId="46"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31" fillId="77" borderId="16" applyNumberFormat="0" applyAlignment="0" applyProtection="0"/>
    <xf numFmtId="0" fontId="332" fillId="50" borderId="21" applyNumberFormat="0" applyAlignment="0" applyProtection="0"/>
    <xf numFmtId="0" fontId="331" fillId="77" borderId="16" applyNumberFormat="0" applyAlignment="0" applyProtection="0"/>
    <xf numFmtId="0" fontId="331" fillId="77" borderId="16" applyNumberFormat="0" applyAlignment="0" applyProtection="0"/>
    <xf numFmtId="0" fontId="331" fillId="77" borderId="16" applyNumberFormat="0" applyAlignment="0" applyProtection="0"/>
    <xf numFmtId="0" fontId="331" fillId="77" borderId="16" applyNumberFormat="0" applyAlignment="0" applyProtection="0"/>
    <xf numFmtId="0" fontId="331" fillId="77" borderId="16" applyNumberFormat="0" applyAlignment="0" applyProtection="0"/>
    <xf numFmtId="0" fontId="331" fillId="77" borderId="16" applyNumberFormat="0" applyAlignment="0" applyProtection="0"/>
    <xf numFmtId="0" fontId="331" fillId="77" borderId="16" applyNumberFormat="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194" fillId="0" borderId="0"/>
    <xf numFmtId="0" fontId="311" fillId="0" borderId="0"/>
    <xf numFmtId="0" fontId="311" fillId="0" borderId="0"/>
    <xf numFmtId="0" fontId="311" fillId="0" borderId="0"/>
    <xf numFmtId="0" fontId="194" fillId="0" borderId="0"/>
    <xf numFmtId="0" fontId="311" fillId="0" borderId="0"/>
    <xf numFmtId="0" fontId="190" fillId="0" borderId="0"/>
    <xf numFmtId="0" fontId="190" fillId="0" borderId="0"/>
    <xf numFmtId="0" fontId="33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94" fillId="0" borderId="0"/>
    <xf numFmtId="0" fontId="300" fillId="0" borderId="0"/>
    <xf numFmtId="0" fontId="311" fillId="0" borderId="0"/>
    <xf numFmtId="0" fontId="311" fillId="0" borderId="0"/>
    <xf numFmtId="0" fontId="311" fillId="0" borderId="0"/>
    <xf numFmtId="0" fontId="194" fillId="0" borderId="0"/>
    <xf numFmtId="0" fontId="190" fillId="0" borderId="0"/>
    <xf numFmtId="0" fontId="190" fillId="0" borderId="0"/>
    <xf numFmtId="0" fontId="311" fillId="0" borderId="0"/>
    <xf numFmtId="0" fontId="311" fillId="0" borderId="0"/>
    <xf numFmtId="0" fontId="311"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298" fillId="0" borderId="0"/>
    <xf numFmtId="0" fontId="190"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336" fillId="0" borderId="0"/>
    <xf numFmtId="0" fontId="336" fillId="0" borderId="0"/>
    <xf numFmtId="0" fontId="194" fillId="0" borderId="0"/>
    <xf numFmtId="0" fontId="337" fillId="0" borderId="0"/>
    <xf numFmtId="0" fontId="337" fillId="0" borderId="0"/>
    <xf numFmtId="0" fontId="337" fillId="0" borderId="0"/>
    <xf numFmtId="0" fontId="194" fillId="0" borderId="0"/>
    <xf numFmtId="0" fontId="194" fillId="0" borderId="0"/>
    <xf numFmtId="0" fontId="194" fillId="0" borderId="0"/>
    <xf numFmtId="0" fontId="194" fillId="0" borderId="0"/>
    <xf numFmtId="0" fontId="158" fillId="0" borderId="0"/>
    <xf numFmtId="0" fontId="194" fillId="0" borderId="0"/>
    <xf numFmtId="0" fontId="194" fillId="0" borderId="0"/>
    <xf numFmtId="0" fontId="194"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194" fillId="0" borderId="0"/>
    <xf numFmtId="0" fontId="202" fillId="0" borderId="0"/>
    <xf numFmtId="0" fontId="190" fillId="0" borderId="0"/>
    <xf numFmtId="0" fontId="190" fillId="0" borderId="0"/>
    <xf numFmtId="0" fontId="311" fillId="0" borderId="0"/>
    <xf numFmtId="0" fontId="190" fillId="4" borderId="3" applyNumberFormat="0" applyFont="0" applyAlignment="0" applyProtection="0"/>
    <xf numFmtId="0" fontId="338" fillId="0" borderId="30" applyNumberFormat="0" applyFill="0" applyAlignment="0" applyProtection="0"/>
    <xf numFmtId="0" fontId="339" fillId="0" borderId="24" applyNumberFormat="0" applyFill="0" applyAlignment="0" applyProtection="0"/>
    <xf numFmtId="0" fontId="338" fillId="0" borderId="30" applyNumberFormat="0" applyFill="0" applyAlignment="0" applyProtection="0"/>
    <xf numFmtId="0" fontId="338" fillId="0" borderId="30" applyNumberFormat="0" applyFill="0" applyAlignment="0" applyProtection="0"/>
    <xf numFmtId="0" fontId="338" fillId="0" borderId="30" applyNumberFormat="0" applyFill="0" applyAlignment="0" applyProtection="0"/>
    <xf numFmtId="0" fontId="338" fillId="0" borderId="30" applyNumberFormat="0" applyFill="0" applyAlignment="0" applyProtection="0"/>
    <xf numFmtId="0" fontId="338" fillId="0" borderId="30" applyNumberFormat="0" applyFill="0" applyAlignment="0" applyProtection="0"/>
    <xf numFmtId="0" fontId="338" fillId="0" borderId="30" applyNumberFormat="0" applyFill="0" applyAlignment="0" applyProtection="0"/>
    <xf numFmtId="0" fontId="338" fillId="0" borderId="30" applyNumberFormat="0" applyFill="0" applyAlignment="0" applyProtection="0"/>
    <xf numFmtId="9" fontId="190" fillId="0" borderId="0" applyFont="0" applyFill="0" applyBorder="0" applyAlignment="0" applyProtection="0"/>
    <xf numFmtId="0" fontId="340" fillId="78" borderId="0" applyNumberFormat="0" applyBorder="0" applyAlignment="0" applyProtection="0"/>
    <xf numFmtId="0" fontId="341" fillId="47" borderId="0" applyNumberFormat="0" applyBorder="0" applyAlignment="0" applyProtection="0"/>
    <xf numFmtId="0" fontId="340" fillId="78" borderId="0" applyNumberFormat="0" applyBorder="0" applyAlignment="0" applyProtection="0"/>
    <xf numFmtId="0" fontId="340" fillId="78" borderId="0" applyNumberFormat="0" applyBorder="0" applyAlignment="0" applyProtection="0"/>
    <xf numFmtId="0" fontId="340" fillId="78" borderId="0" applyNumberFormat="0" applyBorder="0" applyAlignment="0" applyProtection="0"/>
    <xf numFmtId="0" fontId="340" fillId="78" borderId="0" applyNumberFormat="0" applyBorder="0" applyAlignment="0" applyProtection="0"/>
    <xf numFmtId="0" fontId="340" fillId="78" borderId="0" applyNumberFormat="0" applyBorder="0" applyAlignment="0" applyProtection="0"/>
    <xf numFmtId="0" fontId="340" fillId="78" borderId="0" applyNumberFormat="0" applyBorder="0" applyAlignment="0" applyProtection="0"/>
    <xf numFmtId="0" fontId="340" fillId="78" borderId="0" applyNumberFormat="0" applyBorder="0" applyAlignment="0" applyProtection="0"/>
    <xf numFmtId="0" fontId="342" fillId="68" borderId="0" applyNumberFormat="0" applyBorder="0" applyAlignment="0" applyProtection="0"/>
    <xf numFmtId="0" fontId="343" fillId="48" borderId="0" applyNumberFormat="0" applyBorder="0" applyAlignment="0" applyProtection="0"/>
    <xf numFmtId="0" fontId="342" fillId="68" borderId="0" applyNumberFormat="0" applyBorder="0" applyAlignment="0" applyProtection="0"/>
    <xf numFmtId="0" fontId="342" fillId="68" borderId="0" applyNumberFormat="0" applyBorder="0" applyAlignment="0" applyProtection="0"/>
    <xf numFmtId="0" fontId="342" fillId="68" borderId="0" applyNumberFormat="0" applyBorder="0" applyAlignment="0" applyProtection="0"/>
    <xf numFmtId="0" fontId="342" fillId="68" borderId="0" applyNumberFormat="0" applyBorder="0" applyAlignment="0" applyProtection="0"/>
    <xf numFmtId="0" fontId="342" fillId="68" borderId="0" applyNumberFormat="0" applyBorder="0" applyAlignment="0" applyProtection="0"/>
    <xf numFmtId="0" fontId="342" fillId="68" borderId="0" applyNumberFormat="0" applyBorder="0" applyAlignment="0" applyProtection="0"/>
    <xf numFmtId="0" fontId="342" fillId="68" borderId="0" applyNumberFormat="0" applyBorder="0" applyAlignment="0" applyProtection="0"/>
    <xf numFmtId="0" fontId="190" fillId="0" borderId="0" applyNumberFormat="0" applyFont="0" applyFill="0" applyBorder="0" applyProtection="0">
      <alignment horizontal="left" vertical="center"/>
    </xf>
    <xf numFmtId="0" fontId="190" fillId="0" borderId="9" applyNumberFormat="0" applyFont="0" applyFill="0" applyProtection="0">
      <alignment horizontal="center" vertical="center" wrapText="1"/>
    </xf>
    <xf numFmtId="0" fontId="344" fillId="77" borderId="10" applyNumberFormat="0" applyAlignment="0" applyProtection="0"/>
    <xf numFmtId="0" fontId="345" fillId="50" borderId="20" applyNumberFormat="0" applyAlignment="0" applyProtection="0"/>
    <xf numFmtId="0" fontId="344" fillId="77" borderId="10" applyNumberFormat="0" applyAlignment="0" applyProtection="0"/>
    <xf numFmtId="0" fontId="344" fillId="77" borderId="10" applyNumberFormat="0" applyAlignment="0" applyProtection="0"/>
    <xf numFmtId="0" fontId="344" fillId="77" borderId="10" applyNumberFormat="0" applyAlignment="0" applyProtection="0"/>
    <xf numFmtId="0" fontId="344" fillId="77" borderId="10" applyNumberFormat="0" applyAlignment="0" applyProtection="0"/>
    <xf numFmtId="0" fontId="344" fillId="77" borderId="10" applyNumberFormat="0" applyAlignment="0" applyProtection="0"/>
    <xf numFmtId="0" fontId="344" fillId="77" borderId="10" applyNumberFormat="0" applyAlignment="0" applyProtection="0"/>
    <xf numFmtId="0" fontId="344" fillId="77" borderId="10" applyNumberFormat="0" applyAlignment="0" applyProtection="0"/>
    <xf numFmtId="0" fontId="159" fillId="0" borderId="0"/>
    <xf numFmtId="9" fontId="159" fillId="0" borderId="0" applyFont="0" applyFill="0" applyBorder="0" applyAlignment="0" applyProtection="0"/>
    <xf numFmtId="0" fontId="157" fillId="0" borderId="0"/>
    <xf numFmtId="0" fontId="160" fillId="0" borderId="0"/>
    <xf numFmtId="9" fontId="160" fillId="0" borderId="0" applyFont="0" applyFill="0" applyBorder="0" applyAlignment="0" applyProtection="0"/>
    <xf numFmtId="164" fontId="159" fillId="0" borderId="0" applyFont="0" applyFill="0" applyBorder="0" applyAlignment="0" applyProtection="0"/>
    <xf numFmtId="0" fontId="156" fillId="0" borderId="0"/>
    <xf numFmtId="0" fontId="159" fillId="0" borderId="0"/>
    <xf numFmtId="0" fontId="160" fillId="0" borderId="0"/>
    <xf numFmtId="0" fontId="308" fillId="0" borderId="0"/>
    <xf numFmtId="0" fontId="156" fillId="0" borderId="0"/>
    <xf numFmtId="0" fontId="160" fillId="0" borderId="0"/>
    <xf numFmtId="0" fontId="346" fillId="0" borderId="0"/>
    <xf numFmtId="0" fontId="155" fillId="0" borderId="0"/>
    <xf numFmtId="0" fontId="154" fillId="0" borderId="0"/>
    <xf numFmtId="0" fontId="155" fillId="0" borderId="0"/>
    <xf numFmtId="0" fontId="155" fillId="0" borderId="0"/>
    <xf numFmtId="0" fontId="152" fillId="0" borderId="0"/>
    <xf numFmtId="0" fontId="152" fillId="0" borderId="0"/>
    <xf numFmtId="0" fontId="153" fillId="0" borderId="0"/>
    <xf numFmtId="0" fontId="153" fillId="0" borderId="0"/>
    <xf numFmtId="0" fontId="347" fillId="0" borderId="0"/>
    <xf numFmtId="0" fontId="160" fillId="0" borderId="0"/>
    <xf numFmtId="0" fontId="153" fillId="0" borderId="0"/>
    <xf numFmtId="0" fontId="151" fillId="0" borderId="0"/>
    <xf numFmtId="0" fontId="151" fillId="0" borderId="0"/>
    <xf numFmtId="9" fontId="150" fillId="0" borderId="0" applyFont="0" applyFill="0" applyBorder="0" applyAlignment="0" applyProtection="0"/>
    <xf numFmtId="0" fontId="194" fillId="0" borderId="0"/>
    <xf numFmtId="0" fontId="150" fillId="0" borderId="0"/>
    <xf numFmtId="0" fontId="149" fillId="0" borderId="0"/>
    <xf numFmtId="0" fontId="149" fillId="0" borderId="0"/>
    <xf numFmtId="0" fontId="149" fillId="0" borderId="0"/>
    <xf numFmtId="0" fontId="148" fillId="0" borderId="0"/>
    <xf numFmtId="0" fontId="149" fillId="0" borderId="0"/>
    <xf numFmtId="0" fontId="147" fillId="0" borderId="0"/>
    <xf numFmtId="9" fontId="147" fillId="0" borderId="0" applyFont="0" applyFill="0" applyBorder="0" applyAlignment="0" applyProtection="0"/>
    <xf numFmtId="0" fontId="146" fillId="0" borderId="0"/>
    <xf numFmtId="0" fontId="145" fillId="0" borderId="0"/>
    <xf numFmtId="0" fontId="145" fillId="0" borderId="0"/>
    <xf numFmtId="0" fontId="144" fillId="0" borderId="0"/>
    <xf numFmtId="0" fontId="143" fillId="0" borderId="0"/>
    <xf numFmtId="9" fontId="143" fillId="0" borderId="0" applyFont="0" applyFill="0" applyBorder="0" applyAlignment="0" applyProtection="0"/>
    <xf numFmtId="0" fontId="142" fillId="0" borderId="0"/>
    <xf numFmtId="0" fontId="142" fillId="0" borderId="0"/>
    <xf numFmtId="0" fontId="141" fillId="0" borderId="0"/>
    <xf numFmtId="0" fontId="141" fillId="0" borderId="0"/>
    <xf numFmtId="0" fontId="139" fillId="0" borderId="0"/>
    <xf numFmtId="0" fontId="348" fillId="0" borderId="0"/>
    <xf numFmtId="0" fontId="138" fillId="0" borderId="0"/>
    <xf numFmtId="0" fontId="138" fillId="0" borderId="0"/>
    <xf numFmtId="0" fontId="137" fillId="0" borderId="0"/>
    <xf numFmtId="0" fontId="140" fillId="0" borderId="0"/>
    <xf numFmtId="0" fontId="136" fillId="0" borderId="0"/>
    <xf numFmtId="0" fontId="135" fillId="0" borderId="0"/>
    <xf numFmtId="9" fontId="135" fillId="0" borderId="0" applyFont="0" applyFill="0" applyBorder="0" applyAlignment="0" applyProtection="0"/>
    <xf numFmtId="0" fontId="134" fillId="0" borderId="0"/>
    <xf numFmtId="0" fontId="199" fillId="0" borderId="0"/>
    <xf numFmtId="0" fontId="133" fillId="0" borderId="0"/>
    <xf numFmtId="0" fontId="140" fillId="0" borderId="0"/>
    <xf numFmtId="0" fontId="132" fillId="0" borderId="0"/>
    <xf numFmtId="0" fontId="132" fillId="0" borderId="0"/>
    <xf numFmtId="0" fontId="131" fillId="0" borderId="0"/>
    <xf numFmtId="0" fontId="131" fillId="0" borderId="0"/>
    <xf numFmtId="0" fontId="130" fillId="0" borderId="0"/>
    <xf numFmtId="0" fontId="129" fillId="0" borderId="0"/>
    <xf numFmtId="0" fontId="199" fillId="0" borderId="0"/>
    <xf numFmtId="0" fontId="128" fillId="0" borderId="0"/>
    <xf numFmtId="0" fontId="128" fillId="0" borderId="0"/>
    <xf numFmtId="0" fontId="128" fillId="0" borderId="0"/>
    <xf numFmtId="0" fontId="141" fillId="0" borderId="0"/>
    <xf numFmtId="0" fontId="128" fillId="0" borderId="0"/>
    <xf numFmtId="0" fontId="140" fillId="0" borderId="0"/>
    <xf numFmtId="0" fontId="128" fillId="0" borderId="0"/>
    <xf numFmtId="0" fontId="127" fillId="0" borderId="0"/>
    <xf numFmtId="0" fontId="127"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2" fillId="0" borderId="0"/>
    <xf numFmtId="0" fontId="122" fillId="0" borderId="0"/>
    <xf numFmtId="0" fontId="122" fillId="0" borderId="0"/>
    <xf numFmtId="0" fontId="121" fillId="0" borderId="0"/>
    <xf numFmtId="0" fontId="121" fillId="0" borderId="0"/>
    <xf numFmtId="0" fontId="121" fillId="0" borderId="0"/>
    <xf numFmtId="0" fontId="120" fillId="0" borderId="0"/>
    <xf numFmtId="0" fontId="120" fillId="0" borderId="0"/>
    <xf numFmtId="0" fontId="120" fillId="0" borderId="0"/>
    <xf numFmtId="0" fontId="120" fillId="0" borderId="0"/>
    <xf numFmtId="0" fontId="119"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6" fillId="0" borderId="0"/>
    <xf numFmtId="0" fontId="116" fillId="0" borderId="0"/>
    <xf numFmtId="0" fontId="116" fillId="0" borderId="0"/>
    <xf numFmtId="0" fontId="116" fillId="0" borderId="0"/>
    <xf numFmtId="0" fontId="116" fillId="0" borderId="0"/>
    <xf numFmtId="0" fontId="115" fillId="0" borderId="0"/>
    <xf numFmtId="0" fontId="115" fillId="0" borderId="0"/>
    <xf numFmtId="0" fontId="199" fillId="0" borderId="0"/>
    <xf numFmtId="0" fontId="202" fillId="0" borderId="0"/>
    <xf numFmtId="0" fontId="114" fillId="0" borderId="0"/>
    <xf numFmtId="0" fontId="113" fillId="0" borderId="0"/>
    <xf numFmtId="0" fontId="349" fillId="0" borderId="0"/>
    <xf numFmtId="0" fontId="349" fillId="0" borderId="0"/>
    <xf numFmtId="0" fontId="349" fillId="0" borderId="0"/>
    <xf numFmtId="0" fontId="349" fillId="0" borderId="0"/>
    <xf numFmtId="0" fontId="112" fillId="0" borderId="0"/>
    <xf numFmtId="0" fontId="111" fillId="0" borderId="0"/>
    <xf numFmtId="0" fontId="110" fillId="0" borderId="0"/>
    <xf numFmtId="0" fontId="110" fillId="0" borderId="0"/>
    <xf numFmtId="0" fontId="110" fillId="0" borderId="0"/>
    <xf numFmtId="0" fontId="110" fillId="0" borderId="0"/>
    <xf numFmtId="0" fontId="110" fillId="0" borderId="0"/>
    <xf numFmtId="0" fontId="109" fillId="0" borderId="0"/>
    <xf numFmtId="0" fontId="109" fillId="0" borderId="0"/>
    <xf numFmtId="0" fontId="202" fillId="0" borderId="0"/>
    <xf numFmtId="0" fontId="190" fillId="0" borderId="0"/>
    <xf numFmtId="0" fontId="108" fillId="0" borderId="0"/>
    <xf numFmtId="0" fontId="140" fillId="0" borderId="0"/>
    <xf numFmtId="0" fontId="140" fillId="0" borderId="0"/>
    <xf numFmtId="0" fontId="194" fillId="0" borderId="0"/>
    <xf numFmtId="0" fontId="140" fillId="0" borderId="0"/>
    <xf numFmtId="0" fontId="108" fillId="0" borderId="0"/>
    <xf numFmtId="0" fontId="202" fillId="0" borderId="0"/>
    <xf numFmtId="0" fontId="190" fillId="0" borderId="0"/>
    <xf numFmtId="0" fontId="108" fillId="0" borderId="0"/>
    <xf numFmtId="0" fontId="140" fillId="0" borderId="0"/>
    <xf numFmtId="0" fontId="108" fillId="0" borderId="0"/>
    <xf numFmtId="0" fontId="108" fillId="0" borderId="0"/>
    <xf numFmtId="0" fontId="194" fillId="0" borderId="0"/>
    <xf numFmtId="0" fontId="202" fillId="0" borderId="0"/>
    <xf numFmtId="0" fontId="108" fillId="0" borderId="0"/>
    <xf numFmtId="0" fontId="202" fillId="0" borderId="0"/>
    <xf numFmtId="0" fontId="194" fillId="0" borderId="0"/>
    <xf numFmtId="0" fontId="202" fillId="0" borderId="0"/>
    <xf numFmtId="0" fontId="108" fillId="0" borderId="0"/>
    <xf numFmtId="165" fontId="202" fillId="0" borderId="0" applyFont="0" applyFill="0" applyBorder="0" applyAlignment="0" applyProtection="0"/>
    <xf numFmtId="0" fontId="194" fillId="0" borderId="0"/>
    <xf numFmtId="0" fontId="202" fillId="0" borderId="0"/>
    <xf numFmtId="0" fontId="190" fillId="0" borderId="0"/>
    <xf numFmtId="0" fontId="107" fillId="0" borderId="0"/>
    <xf numFmtId="0" fontId="194" fillId="0" borderId="0"/>
    <xf numFmtId="0" fontId="350" fillId="0" borderId="0"/>
    <xf numFmtId="0" fontId="351" fillId="0" borderId="0"/>
    <xf numFmtId="9" fontId="107" fillId="0" borderId="0" applyFont="0" applyFill="0" applyBorder="0" applyAlignment="0" applyProtection="0"/>
    <xf numFmtId="0" fontId="106" fillId="0" borderId="0"/>
    <xf numFmtId="0" fontId="106" fillId="0" borderId="0"/>
    <xf numFmtId="0" fontId="105" fillId="0" borderId="0"/>
    <xf numFmtId="0" fontId="105" fillId="0" borderId="0"/>
    <xf numFmtId="0" fontId="104" fillId="0" borderId="0"/>
    <xf numFmtId="0" fontId="103" fillId="0" borderId="0"/>
    <xf numFmtId="0" fontId="103" fillId="0" borderId="0"/>
    <xf numFmtId="0" fontId="102" fillId="0" borderId="0"/>
    <xf numFmtId="0" fontId="190" fillId="0" borderId="0"/>
    <xf numFmtId="0" fontId="101" fillId="0" borderId="0"/>
    <xf numFmtId="0" fontId="100" fillId="0" borderId="0"/>
    <xf numFmtId="0" fontId="99" fillId="0" borderId="0"/>
    <xf numFmtId="0" fontId="99" fillId="0" borderId="0"/>
    <xf numFmtId="0" fontId="98" fillId="0" borderId="0"/>
    <xf numFmtId="0" fontId="194" fillId="0" borderId="0"/>
    <xf numFmtId="0" fontId="201" fillId="0" borderId="0"/>
    <xf numFmtId="0" fontId="96" fillId="0" borderId="0"/>
    <xf numFmtId="0" fontId="95" fillId="0" borderId="0"/>
    <xf numFmtId="0" fontId="194" fillId="0" borderId="0"/>
    <xf numFmtId="0" fontId="202" fillId="0" borderId="0"/>
    <xf numFmtId="0" fontId="97" fillId="0" borderId="0"/>
    <xf numFmtId="0" fontId="94" fillId="0" borderId="0"/>
    <xf numFmtId="0" fontId="94" fillId="0" borderId="0"/>
    <xf numFmtId="0" fontId="348" fillId="0" borderId="0"/>
    <xf numFmtId="0" fontId="352" fillId="0" borderId="0"/>
    <xf numFmtId="0" fontId="93" fillId="0" borderId="0"/>
    <xf numFmtId="0" fontId="92" fillId="0" borderId="0"/>
    <xf numFmtId="0" fontId="92" fillId="0" borderId="0"/>
    <xf numFmtId="0" fontId="92"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89" fillId="0" borderId="0"/>
    <xf numFmtId="0" fontId="353" fillId="0" borderId="0" applyNumberFormat="0" applyFill="0" applyBorder="0" applyAlignment="0" applyProtection="0"/>
    <xf numFmtId="0" fontId="88" fillId="0" borderId="0"/>
    <xf numFmtId="0" fontId="88" fillId="0" borderId="0"/>
    <xf numFmtId="0" fontId="88" fillId="0" borderId="0"/>
    <xf numFmtId="0" fontId="88" fillId="0" borderId="0"/>
    <xf numFmtId="0" fontId="88" fillId="0" borderId="0"/>
    <xf numFmtId="0" fontId="194" fillId="0" borderId="0"/>
    <xf numFmtId="0" fontId="87" fillId="0" borderId="0"/>
    <xf numFmtId="0" fontId="86" fillId="0" borderId="0"/>
    <xf numFmtId="0" fontId="86" fillId="0" borderId="0"/>
    <xf numFmtId="0" fontId="86" fillId="0" borderId="0"/>
    <xf numFmtId="0" fontId="199" fillId="0" borderId="0"/>
    <xf numFmtId="0" fontId="199" fillId="0" borderId="0"/>
    <xf numFmtId="0" fontId="199" fillId="0" borderId="0"/>
    <xf numFmtId="0" fontId="199" fillId="0" borderId="0"/>
    <xf numFmtId="0" fontId="199" fillId="0" borderId="0"/>
    <xf numFmtId="0" fontId="85" fillId="0" borderId="0"/>
    <xf numFmtId="0" fontId="354" fillId="0" borderId="0"/>
    <xf numFmtId="0" fontId="84" fillId="0" borderId="0"/>
    <xf numFmtId="0" fontId="141" fillId="0" borderId="0"/>
    <xf numFmtId="0" fontId="83" fillId="0" borderId="0"/>
    <xf numFmtId="0" fontId="82" fillId="0" borderId="0"/>
    <xf numFmtId="0" fontId="82" fillId="0" borderId="0"/>
    <xf numFmtId="0" fontId="81" fillId="0" borderId="0"/>
    <xf numFmtId="0" fontId="80" fillId="0" borderId="0"/>
    <xf numFmtId="0" fontId="80" fillId="0" borderId="0"/>
    <xf numFmtId="0" fontId="194" fillId="0" borderId="0"/>
    <xf numFmtId="0" fontId="79" fillId="0" borderId="0"/>
    <xf numFmtId="0" fontId="79" fillId="0" borderId="0"/>
    <xf numFmtId="0" fontId="194" fillId="0" borderId="0" applyNumberFormat="0" applyFill="0" applyBorder="0" applyAlignment="0" applyProtection="0"/>
    <xf numFmtId="0" fontId="78" fillId="0" borderId="0"/>
    <xf numFmtId="0" fontId="141" fillId="0" borderId="0"/>
    <xf numFmtId="0" fontId="76" fillId="0" borderId="0"/>
    <xf numFmtId="0" fontId="190" fillId="0" borderId="0"/>
    <xf numFmtId="0" fontId="97"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3" fillId="0" borderId="0"/>
    <xf numFmtId="0" fontId="72" fillId="0" borderId="0"/>
    <xf numFmtId="0" fontId="72" fillId="0" borderId="0"/>
    <xf numFmtId="0" fontId="71" fillId="0" borderId="0"/>
    <xf numFmtId="0" fontId="70" fillId="0" borderId="0"/>
    <xf numFmtId="0" fontId="141" fillId="0" borderId="0"/>
    <xf numFmtId="0" fontId="69" fillId="0" borderId="0"/>
    <xf numFmtId="0" fontId="69" fillId="0" borderId="0"/>
    <xf numFmtId="0" fontId="30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6" fillId="0" borderId="0"/>
    <xf numFmtId="0" fontId="65"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141" fillId="0" borderId="0"/>
    <xf numFmtId="0" fontId="194" fillId="0" borderId="0"/>
    <xf numFmtId="0" fontId="61" fillId="0" borderId="0"/>
    <xf numFmtId="0" fontId="202" fillId="0" borderId="0"/>
    <xf numFmtId="166" fontId="202" fillId="0" borderId="0" applyFont="0" applyFill="0" applyBorder="0" applyAlignment="0" applyProtection="0"/>
    <xf numFmtId="0" fontId="357" fillId="0" borderId="0"/>
    <xf numFmtId="0" fontId="60" fillId="0" borderId="0"/>
    <xf numFmtId="0" fontId="59" fillId="0" borderId="0"/>
    <xf numFmtId="0" fontId="59" fillId="0" borderId="0"/>
    <xf numFmtId="0" fontId="59" fillId="0" borderId="0"/>
    <xf numFmtId="0" fontId="58" fillId="0" borderId="0"/>
    <xf numFmtId="0" fontId="57" fillId="0" borderId="0"/>
    <xf numFmtId="0" fontId="56" fillId="0" borderId="0"/>
    <xf numFmtId="0" fontId="358" fillId="0" borderId="0"/>
    <xf numFmtId="0" fontId="357" fillId="0" borderId="0"/>
    <xf numFmtId="0" fontId="55" fillId="0" borderId="0"/>
    <xf numFmtId="0" fontId="55" fillId="0" borderId="0"/>
    <xf numFmtId="0" fontId="55" fillId="0" borderId="0"/>
    <xf numFmtId="0" fontId="54" fillId="0" borderId="0"/>
    <xf numFmtId="0" fontId="54" fillId="0" borderId="0"/>
    <xf numFmtId="0" fontId="141" fillId="0" borderId="0"/>
    <xf numFmtId="0" fontId="54" fillId="0" borderId="0"/>
    <xf numFmtId="0" fontId="141" fillId="0" borderId="0"/>
    <xf numFmtId="165" fontId="200" fillId="0" borderId="0" applyFont="0" applyFill="0" applyBorder="0" applyAlignment="0" applyProtection="0"/>
    <xf numFmtId="0" fontId="202" fillId="0" borderId="0"/>
    <xf numFmtId="0" fontId="360" fillId="0" borderId="0" applyNumberFormat="0" applyFill="0" applyBorder="0" applyAlignment="0" applyProtection="0"/>
    <xf numFmtId="0" fontId="361" fillId="0" borderId="17" applyNumberFormat="0" applyFill="0" applyAlignment="0" applyProtection="0"/>
    <xf numFmtId="0" fontId="362" fillId="0" borderId="18" applyNumberFormat="0" applyFill="0" applyAlignment="0" applyProtection="0"/>
    <xf numFmtId="0" fontId="363" fillId="0" borderId="19" applyNumberFormat="0" applyFill="0" applyAlignment="0" applyProtection="0"/>
    <xf numFmtId="0" fontId="363" fillId="0" borderId="0" applyNumberFormat="0" applyFill="0" applyBorder="0" applyAlignment="0" applyProtection="0"/>
    <xf numFmtId="0" fontId="364" fillId="46" borderId="0" applyNumberFormat="0" applyBorder="0" applyAlignment="0" applyProtection="0"/>
    <xf numFmtId="0" fontId="365" fillId="47" borderId="0" applyNumberFormat="0" applyBorder="0" applyAlignment="0" applyProtection="0"/>
    <xf numFmtId="0" fontId="366" fillId="48" borderId="0" applyNumberFormat="0" applyBorder="0" applyAlignment="0" applyProtection="0"/>
    <xf numFmtId="0" fontId="367" fillId="49" borderId="20" applyNumberFormat="0" applyAlignment="0" applyProtection="0"/>
    <xf numFmtId="0" fontId="368" fillId="50" borderId="21" applyNumberFormat="0" applyAlignment="0" applyProtection="0"/>
    <xf numFmtId="0" fontId="369" fillId="50" borderId="20" applyNumberFormat="0" applyAlignment="0" applyProtection="0"/>
    <xf numFmtId="0" fontId="370" fillId="0" borderId="22" applyNumberFormat="0" applyFill="0" applyAlignment="0" applyProtection="0"/>
    <xf numFmtId="0" fontId="371" fillId="51" borderId="23" applyNumberFormat="0" applyAlignment="0" applyProtection="0"/>
    <xf numFmtId="0" fontId="372" fillId="0" borderId="0" applyNumberFormat="0" applyFill="0" applyBorder="0" applyAlignment="0" applyProtection="0"/>
    <xf numFmtId="0" fontId="202" fillId="4" borderId="3" applyNumberFormat="0" applyFont="0" applyAlignment="0" applyProtection="0"/>
    <xf numFmtId="0" fontId="373" fillId="0" borderId="0" applyNumberFormat="0" applyFill="0" applyBorder="0" applyAlignment="0" applyProtection="0"/>
    <xf numFmtId="0" fontId="359" fillId="0" borderId="24" applyNumberFormat="0" applyFill="0" applyAlignment="0" applyProtection="0"/>
    <xf numFmtId="0" fontId="374" fillId="52" borderId="0" applyNumberFormat="0" applyBorder="0" applyAlignment="0" applyProtection="0"/>
    <xf numFmtId="0" fontId="202" fillId="34" borderId="0" applyNumberFormat="0" applyBorder="0" applyAlignment="0" applyProtection="0"/>
    <xf numFmtId="0" fontId="202" fillId="35" borderId="0" applyNumberFormat="0" applyBorder="0" applyAlignment="0" applyProtection="0"/>
    <xf numFmtId="0" fontId="202" fillId="53" borderId="0" applyNumberFormat="0" applyBorder="0" applyAlignment="0" applyProtection="0"/>
    <xf numFmtId="0" fontId="374" fillId="2" borderId="0" applyNumberFormat="0" applyBorder="0" applyAlignment="0" applyProtection="0"/>
    <xf numFmtId="0" fontId="202" fillId="36" borderId="0" applyNumberFormat="0" applyBorder="0" applyAlignment="0" applyProtection="0"/>
    <xf numFmtId="0" fontId="202" fillId="37" borderId="0" applyNumberFormat="0" applyBorder="0" applyAlignment="0" applyProtection="0"/>
    <xf numFmtId="0" fontId="202" fillId="54" borderId="0" applyNumberFormat="0" applyBorder="0" applyAlignment="0" applyProtection="0"/>
    <xf numFmtId="0" fontId="374" fillId="55" borderId="0" applyNumberFormat="0" applyBorder="0" applyAlignment="0" applyProtection="0"/>
    <xf numFmtId="0" fontId="202" fillId="38" borderId="0" applyNumberFormat="0" applyBorder="0" applyAlignment="0" applyProtection="0"/>
    <xf numFmtId="0" fontId="202" fillId="39" borderId="0" applyNumberFormat="0" applyBorder="0" applyAlignment="0" applyProtection="0"/>
    <xf numFmtId="0" fontId="202" fillId="56" borderId="0" applyNumberFormat="0" applyBorder="0" applyAlignment="0" applyProtection="0"/>
    <xf numFmtId="0" fontId="374" fillId="57" borderId="0" applyNumberFormat="0" applyBorder="0" applyAlignment="0" applyProtection="0"/>
    <xf numFmtId="0" fontId="202" fillId="40" borderId="0" applyNumberFormat="0" applyBorder="0" applyAlignment="0" applyProtection="0"/>
    <xf numFmtId="0" fontId="202" fillId="41" borderId="0" applyNumberFormat="0" applyBorder="0" applyAlignment="0" applyProtection="0"/>
    <xf numFmtId="0" fontId="202" fillId="58" borderId="0" applyNumberFormat="0" applyBorder="0" applyAlignment="0" applyProtection="0"/>
    <xf numFmtId="0" fontId="374" fillId="59" borderId="0" applyNumberFormat="0" applyBorder="0" applyAlignment="0" applyProtection="0"/>
    <xf numFmtId="0" fontId="202" fillId="42" borderId="0" applyNumberFormat="0" applyBorder="0" applyAlignment="0" applyProtection="0"/>
    <xf numFmtId="0" fontId="202" fillId="43" borderId="0" applyNumberFormat="0" applyBorder="0" applyAlignment="0" applyProtection="0"/>
    <xf numFmtId="0" fontId="202" fillId="60" borderId="0" applyNumberFormat="0" applyBorder="0" applyAlignment="0" applyProtection="0"/>
    <xf numFmtId="0" fontId="374" fillId="61" borderId="0" applyNumberFormat="0" applyBorder="0" applyAlignment="0" applyProtection="0"/>
    <xf numFmtId="0" fontId="202" fillId="44" borderId="0" applyNumberFormat="0" applyBorder="0" applyAlignment="0" applyProtection="0"/>
    <xf numFmtId="0" fontId="202" fillId="45" borderId="0" applyNumberFormat="0" applyBorder="0" applyAlignment="0" applyProtection="0"/>
    <xf numFmtId="0" fontId="202" fillId="62" borderId="0" applyNumberFormat="0" applyBorder="0" applyAlignment="0" applyProtection="0"/>
    <xf numFmtId="0" fontId="375" fillId="0" borderId="0" applyNumberFormat="0" applyFill="0" applyBorder="0" applyAlignment="0" applyProtection="0"/>
    <xf numFmtId="0" fontId="97" fillId="0" borderId="0"/>
    <xf numFmtId="0" fontId="202" fillId="0" borderId="0"/>
    <xf numFmtId="0" fontId="201" fillId="0" borderId="0"/>
    <xf numFmtId="0" fontId="202" fillId="0" borderId="0"/>
    <xf numFmtId="0" fontId="201" fillId="0" borderId="0"/>
    <xf numFmtId="0" fontId="202" fillId="0" borderId="0"/>
    <xf numFmtId="0" fontId="201" fillId="0" borderId="0"/>
    <xf numFmtId="0" fontId="202" fillId="0" borderId="0"/>
    <xf numFmtId="0" fontId="201" fillId="0" borderId="0"/>
    <xf numFmtId="0" fontId="141" fillId="0" borderId="0"/>
    <xf numFmtId="0" fontId="194" fillId="0" borderId="0"/>
    <xf numFmtId="0" fontId="200" fillId="0" borderId="0"/>
    <xf numFmtId="0" fontId="54" fillId="0" borderId="0"/>
    <xf numFmtId="0" fontId="54" fillId="0" borderId="0"/>
    <xf numFmtId="0" fontId="54" fillId="0" borderId="0"/>
    <xf numFmtId="0" fontId="54" fillId="0" borderId="0"/>
    <xf numFmtId="0" fontId="54" fillId="0" borderId="0"/>
    <xf numFmtId="0" fontId="54" fillId="0" borderId="0"/>
    <xf numFmtId="0" fontId="376" fillId="0" borderId="0" applyNumberFormat="0" applyFill="0" applyBorder="0" applyAlignment="0" applyProtection="0"/>
    <xf numFmtId="0" fontId="194" fillId="0" borderId="0"/>
    <xf numFmtId="0" fontId="194" fillId="0" borderId="0"/>
    <xf numFmtId="164" fontId="54" fillId="0" borderId="0" applyFont="0" applyFill="0" applyBorder="0" applyAlignment="0" applyProtection="0"/>
    <xf numFmtId="0" fontId="54"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164" fontId="52" fillId="0" borderId="0" applyFont="0" applyFill="0" applyBorder="0" applyAlignment="0" applyProtection="0"/>
    <xf numFmtId="0" fontId="51" fillId="0" borderId="0"/>
    <xf numFmtId="0" fontId="50" fillId="0" borderId="0"/>
    <xf numFmtId="0" fontId="49" fillId="0" borderId="0"/>
    <xf numFmtId="0" fontId="49" fillId="0" borderId="0"/>
    <xf numFmtId="9" fontId="49" fillId="0" borderId="0" applyFont="0" applyFill="0" applyBorder="0" applyAlignment="0" applyProtection="0"/>
    <xf numFmtId="0" fontId="49" fillId="0" borderId="0"/>
    <xf numFmtId="0" fontId="202"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164" fontId="47" fillId="0" borderId="0" applyFont="0" applyFill="0" applyBorder="0" applyAlignment="0" applyProtection="0"/>
    <xf numFmtId="0" fontId="46" fillId="0" borderId="0"/>
    <xf numFmtId="0" fontId="46" fillId="0" borderId="0"/>
    <xf numFmtId="0" fontId="46" fillId="0" borderId="0"/>
    <xf numFmtId="0" fontId="194" fillId="0" borderId="0"/>
    <xf numFmtId="0" fontId="45" fillId="0" borderId="0"/>
    <xf numFmtId="0" fontId="379" fillId="0" borderId="0"/>
    <xf numFmtId="0" fontId="44" fillId="0" borderId="0"/>
    <xf numFmtId="0" fontId="357" fillId="0" borderId="0"/>
    <xf numFmtId="0" fontId="43" fillId="0" borderId="0"/>
    <xf numFmtId="0" fontId="42" fillId="0" borderId="0"/>
    <xf numFmtId="0" fontId="41" fillId="0" borderId="0"/>
    <xf numFmtId="0" fontId="40" fillId="0" borderId="0"/>
    <xf numFmtId="0" fontId="40" fillId="0" borderId="0"/>
    <xf numFmtId="0" fontId="39"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80" fillId="0" borderId="0" applyNumberFormat="0" applyFill="0" applyBorder="0" applyAlignment="0" applyProtection="0"/>
    <xf numFmtId="0" fontId="36" fillId="0" borderId="0"/>
    <xf numFmtId="0" fontId="35" fillId="0" borderId="0"/>
    <xf numFmtId="9" fontId="35" fillId="0" borderId="0" applyFont="0" applyFill="0" applyBorder="0" applyAlignment="0" applyProtection="0"/>
    <xf numFmtId="0" fontId="34" fillId="0" borderId="0"/>
    <xf numFmtId="164" fontId="202"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97" fillId="0" borderId="0"/>
    <xf numFmtId="164" fontId="32" fillId="0" borderId="0" applyFont="0" applyFill="0" applyBorder="0" applyAlignment="0" applyProtection="0"/>
    <xf numFmtId="0" fontId="31" fillId="0" borderId="0"/>
    <xf numFmtId="0" fontId="30" fillId="0" borderId="0"/>
    <xf numFmtId="0" fontId="381" fillId="0" borderId="0"/>
    <xf numFmtId="0" fontId="29" fillId="0" borderId="0"/>
    <xf numFmtId="0" fontId="29" fillId="0" borderId="0"/>
    <xf numFmtId="0" fontId="29" fillId="0" borderId="0"/>
    <xf numFmtId="0" fontId="29" fillId="0" borderId="0"/>
    <xf numFmtId="177" fontId="383" fillId="0" borderId="0"/>
    <xf numFmtId="0" fontId="300" fillId="0" borderId="0"/>
    <xf numFmtId="165" fontId="29" fillId="0" borderId="0" applyFont="0" applyFill="0" applyBorder="0" applyAlignment="0" applyProtection="0"/>
    <xf numFmtId="0" fontId="28" fillId="0" borderId="0"/>
    <xf numFmtId="0" fontId="27" fillId="0" borderId="0"/>
    <xf numFmtId="166" fontId="27" fillId="0" borderId="0" applyFont="0" applyFill="0" applyBorder="0" applyAlignment="0" applyProtection="0"/>
    <xf numFmtId="9" fontId="27" fillId="0" borderId="0" applyFont="0" applyFill="0" applyBorder="0" applyAlignment="0" applyProtection="0"/>
    <xf numFmtId="0" fontId="190" fillId="0" borderId="0"/>
    <xf numFmtId="0" fontId="27" fillId="0" borderId="0"/>
    <xf numFmtId="0" fontId="97" fillId="0" borderId="0"/>
    <xf numFmtId="0" fontId="27" fillId="0" borderId="0"/>
    <xf numFmtId="0" fontId="194" fillId="0" borderId="0"/>
    <xf numFmtId="0" fontId="354" fillId="0" borderId="0"/>
    <xf numFmtId="0" fontId="199" fillId="0" borderId="0"/>
    <xf numFmtId="0" fontId="384" fillId="0" borderId="0" applyNumberFormat="0" applyFill="0" applyBorder="0" applyAlignment="0" applyProtection="0"/>
    <xf numFmtId="0" fontId="194" fillId="0" borderId="0"/>
    <xf numFmtId="0" fontId="202" fillId="0" borderId="0"/>
    <xf numFmtId="0" fontId="202" fillId="0" borderId="0"/>
    <xf numFmtId="0" fontId="202" fillId="0" borderId="0"/>
    <xf numFmtId="0" fontId="300" fillId="0" borderId="0"/>
    <xf numFmtId="0" fontId="198" fillId="0" borderId="0"/>
    <xf numFmtId="0" fontId="198" fillId="0" borderId="0"/>
    <xf numFmtId="0" fontId="190" fillId="0" borderId="0"/>
    <xf numFmtId="0" fontId="190" fillId="0" borderId="0"/>
    <xf numFmtId="0" fontId="27" fillId="0" borderId="0"/>
    <xf numFmtId="0" fontId="97" fillId="0" borderId="0"/>
    <xf numFmtId="0" fontId="194" fillId="0" borderId="0"/>
    <xf numFmtId="0" fontId="354" fillId="0" borderId="0"/>
    <xf numFmtId="0" fontId="199" fillId="0" borderId="0"/>
    <xf numFmtId="0" fontId="194" fillId="0" borderId="0"/>
    <xf numFmtId="0" fontId="202" fillId="0" borderId="0"/>
    <xf numFmtId="0" fontId="202" fillId="0" borderId="0"/>
    <xf numFmtId="0" fontId="202" fillId="0" borderId="0"/>
    <xf numFmtId="0" fontId="300" fillId="0" borderId="0"/>
    <xf numFmtId="0" fontId="198" fillId="0" borderId="0"/>
    <xf numFmtId="0" fontId="97" fillId="0" borderId="0"/>
    <xf numFmtId="0" fontId="194" fillId="0" borderId="0"/>
    <xf numFmtId="0" fontId="354" fillId="0" borderId="0"/>
    <xf numFmtId="0" fontId="199" fillId="0" borderId="0"/>
    <xf numFmtId="0" fontId="194" fillId="0" borderId="0"/>
    <xf numFmtId="0" fontId="202" fillId="0" borderId="0"/>
    <xf numFmtId="0" fontId="202" fillId="0" borderId="0"/>
    <xf numFmtId="0" fontId="202" fillId="0" borderId="0"/>
    <xf numFmtId="0" fontId="300" fillId="0" borderId="0"/>
    <xf numFmtId="0" fontId="198" fillId="0" borderId="0"/>
    <xf numFmtId="0" fontId="26" fillId="0" borderId="0"/>
    <xf numFmtId="9" fontId="202" fillId="0" borderId="0" applyFont="0" applyFill="0" applyBorder="0" applyAlignment="0" applyProtection="0"/>
    <xf numFmtId="0" fontId="25" fillId="0" borderId="0"/>
    <xf numFmtId="0" fontId="25" fillId="0" borderId="0"/>
    <xf numFmtId="0" fontId="24" fillId="0" borderId="0"/>
    <xf numFmtId="0" fontId="24" fillId="0" borderId="0"/>
    <xf numFmtId="0" fontId="141" fillId="0" borderId="0"/>
    <xf numFmtId="0" fontId="23" fillId="0" borderId="0"/>
    <xf numFmtId="0" fontId="97" fillId="0" borderId="0"/>
    <xf numFmtId="0" fontId="22" fillId="0" borderId="0"/>
    <xf numFmtId="0" fontId="199" fillId="0" borderId="0"/>
    <xf numFmtId="0" fontId="21" fillId="0" borderId="0"/>
    <xf numFmtId="0" fontId="20" fillId="0" borderId="0"/>
    <xf numFmtId="0" fontId="19" fillId="0" borderId="0"/>
    <xf numFmtId="0" fontId="19" fillId="0" borderId="0"/>
    <xf numFmtId="0" fontId="18" fillId="0" borderId="0"/>
    <xf numFmtId="0" fontId="18" fillId="0" borderId="0"/>
    <xf numFmtId="0" fontId="97" fillId="0" borderId="0"/>
    <xf numFmtId="0" fontId="18" fillId="0" borderId="0"/>
    <xf numFmtId="0" fontId="18" fillId="0" borderId="0"/>
    <xf numFmtId="9" fontId="18" fillId="0" borderId="0" applyFont="0" applyFill="0" applyBorder="0" applyAlignment="0" applyProtection="0"/>
    <xf numFmtId="0" fontId="18" fillId="0" borderId="0"/>
    <xf numFmtId="0" fontId="17" fillId="0" borderId="0"/>
    <xf numFmtId="0" fontId="202" fillId="0" borderId="0"/>
    <xf numFmtId="0" fontId="194" fillId="0" borderId="0"/>
    <xf numFmtId="0" fontId="201" fillId="0" borderId="0"/>
    <xf numFmtId="0" fontId="194" fillId="0" borderId="0"/>
    <xf numFmtId="0" fontId="196" fillId="0" borderId="0" applyNumberFormat="0" applyFill="0" applyBorder="0" applyAlignment="0" applyProtection="0">
      <alignment vertical="top"/>
      <protection locked="0"/>
    </xf>
    <xf numFmtId="0" fontId="194" fillId="0" borderId="0"/>
    <xf numFmtId="0" fontId="196" fillId="0" borderId="0" applyNumberFormat="0" applyFill="0" applyBorder="0" applyAlignment="0" applyProtection="0">
      <alignment vertical="top"/>
      <protection locked="0"/>
    </xf>
    <xf numFmtId="0" fontId="194" fillId="0" borderId="0"/>
    <xf numFmtId="0" fontId="194" fillId="0" borderId="0"/>
    <xf numFmtId="0" fontId="194" fillId="0" borderId="0"/>
    <xf numFmtId="0" fontId="194" fillId="0" borderId="0"/>
    <xf numFmtId="0" fontId="255" fillId="0" borderId="0"/>
    <xf numFmtId="0" fontId="141" fillId="0" borderId="0"/>
    <xf numFmtId="0" fontId="141" fillId="0" borderId="0"/>
    <xf numFmtId="0" fontId="202" fillId="0" borderId="0"/>
    <xf numFmtId="0" fontId="201" fillId="0" borderId="0"/>
    <xf numFmtId="0" fontId="194" fillId="0" borderId="0"/>
    <xf numFmtId="0" fontId="201" fillId="0" borderId="0"/>
    <xf numFmtId="0" fontId="194" fillId="0" borderId="0"/>
    <xf numFmtId="0" fontId="201" fillId="0" borderId="0"/>
    <xf numFmtId="0" fontId="194" fillId="0" borderId="0"/>
    <xf numFmtId="0" fontId="202" fillId="0" borderId="0"/>
    <xf numFmtId="0" fontId="194" fillId="0" borderId="0"/>
    <xf numFmtId="0" fontId="194" fillId="0" borderId="0"/>
    <xf numFmtId="0" fontId="194" fillId="0" borderId="0"/>
    <xf numFmtId="0" fontId="194" fillId="0" borderId="0"/>
    <xf numFmtId="0" fontId="255" fillId="0" borderId="0"/>
    <xf numFmtId="0" fontId="141" fillId="0" borderId="0"/>
    <xf numFmtId="0" fontId="141" fillId="0" borderId="0"/>
    <xf numFmtId="0" fontId="194" fillId="0" borderId="0"/>
    <xf numFmtId="0" fontId="202" fillId="0" borderId="0"/>
    <xf numFmtId="0" fontId="194" fillId="0" borderId="0"/>
    <xf numFmtId="0" fontId="194" fillId="0" borderId="0"/>
    <xf numFmtId="0" fontId="194" fillId="0" borderId="0"/>
    <xf numFmtId="0" fontId="194" fillId="0" borderId="0"/>
    <xf numFmtId="0" fontId="255" fillId="0" borderId="0"/>
    <xf numFmtId="0" fontId="141" fillId="0" borderId="0"/>
    <xf numFmtId="0" fontId="141" fillId="0" borderId="0"/>
    <xf numFmtId="0" fontId="194" fillId="0" borderId="0"/>
    <xf numFmtId="0" fontId="194" fillId="0" borderId="0"/>
    <xf numFmtId="0" fontId="194" fillId="0" borderId="0"/>
    <xf numFmtId="0" fontId="202" fillId="0" borderId="0"/>
    <xf numFmtId="0" fontId="194" fillId="0" borderId="0"/>
    <xf numFmtId="0" fontId="194" fillId="0" borderId="0"/>
    <xf numFmtId="0" fontId="194" fillId="0" borderId="0"/>
    <xf numFmtId="0" fontId="255" fillId="0" borderId="0"/>
    <xf numFmtId="0" fontId="141" fillId="0" borderId="0"/>
    <xf numFmtId="0" fontId="141" fillId="0" borderId="0"/>
    <xf numFmtId="0" fontId="202" fillId="0" borderId="0"/>
    <xf numFmtId="0" fontId="200" fillId="0" borderId="0"/>
    <xf numFmtId="0" fontId="197" fillId="0" borderId="0" applyNumberFormat="0" applyFill="0" applyBorder="0" applyAlignment="0" applyProtection="0">
      <alignment vertical="top"/>
      <protection locked="0"/>
    </xf>
    <xf numFmtId="0" fontId="199" fillId="0" borderId="0"/>
    <xf numFmtId="0" fontId="199" fillId="0" borderId="0"/>
    <xf numFmtId="0" fontId="194" fillId="0" borderId="0"/>
    <xf numFmtId="0" fontId="389" fillId="0" borderId="0"/>
    <xf numFmtId="0" fontId="390" fillId="0" borderId="0"/>
    <xf numFmtId="0" fontId="200" fillId="0" borderId="0"/>
    <xf numFmtId="0" fontId="194" fillId="0" borderId="0"/>
    <xf numFmtId="0" fontId="200" fillId="0" borderId="0"/>
    <xf numFmtId="0" fontId="390" fillId="0" borderId="0"/>
    <xf numFmtId="0" fontId="200" fillId="0" borderId="0"/>
    <xf numFmtId="0" fontId="199" fillId="0" borderId="0"/>
    <xf numFmtId="0" fontId="194" fillId="0" borderId="0"/>
    <xf numFmtId="0" fontId="389" fillId="0" borderId="0"/>
    <xf numFmtId="0" fontId="200" fillId="0" borderId="0"/>
    <xf numFmtId="0" fontId="390" fillId="0" borderId="0"/>
    <xf numFmtId="0" fontId="391" fillId="0" borderId="0">
      <alignment vertical="center"/>
    </xf>
    <xf numFmtId="0" fontId="389" fillId="0" borderId="0"/>
    <xf numFmtId="0" fontId="200" fillId="0" borderId="0"/>
    <xf numFmtId="0" fontId="390" fillId="0" borderId="0"/>
    <xf numFmtId="0" fontId="200" fillId="0" borderId="0"/>
    <xf numFmtId="0" fontId="194" fillId="0" borderId="0"/>
    <xf numFmtId="0" fontId="199" fillId="0" borderId="0"/>
    <xf numFmtId="0" fontId="390" fillId="0" borderId="0"/>
    <xf numFmtId="0" fontId="200" fillId="0" borderId="0"/>
    <xf numFmtId="0" fontId="199" fillId="0" borderId="0"/>
    <xf numFmtId="0" fontId="194" fillId="0" borderId="0"/>
    <xf numFmtId="0" fontId="389" fillId="0" borderId="0"/>
    <xf numFmtId="0" fontId="390" fillId="0" borderId="0"/>
    <xf numFmtId="0" fontId="391" fillId="0" borderId="0">
      <alignment vertical="center"/>
    </xf>
    <xf numFmtId="0" fontId="390" fillId="0" borderId="0"/>
    <xf numFmtId="0" fontId="200" fillId="0" borderId="0"/>
    <xf numFmtId="0" fontId="194" fillId="0" borderId="0"/>
    <xf numFmtId="0" fontId="199" fillId="0" borderId="0"/>
    <xf numFmtId="0" fontId="390" fillId="0" borderId="0"/>
    <xf numFmtId="0" fontId="200" fillId="0" borderId="0"/>
    <xf numFmtId="0" fontId="199" fillId="0" borderId="0"/>
    <xf numFmtId="0" fontId="194" fillId="0" borderId="0"/>
    <xf numFmtId="0" fontId="390" fillId="0" borderId="0"/>
    <xf numFmtId="0" fontId="391" fillId="0" borderId="0">
      <alignment vertical="center"/>
    </xf>
    <xf numFmtId="0" fontId="390" fillId="0" borderId="0"/>
    <xf numFmtId="0" fontId="200" fillId="0" borderId="0"/>
    <xf numFmtId="0" fontId="194" fillId="0" borderId="0"/>
    <xf numFmtId="0" fontId="390" fillId="0" borderId="0"/>
    <xf numFmtId="0" fontId="200" fillId="0" borderId="0"/>
    <xf numFmtId="0" fontId="199" fillId="0" borderId="0"/>
    <xf numFmtId="0" fontId="390" fillId="0" borderId="0"/>
    <xf numFmtId="0" fontId="391" fillId="0" borderId="0">
      <alignment vertical="center"/>
    </xf>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2"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9" fillId="0" borderId="0"/>
    <xf numFmtId="0" fontId="8" fillId="0" borderId="0"/>
    <xf numFmtId="0" fontId="8" fillId="0" borderId="0"/>
    <xf numFmtId="0" fontId="8" fillId="0" borderId="0"/>
    <xf numFmtId="0" fontId="7" fillId="0" borderId="0"/>
    <xf numFmtId="0" fontId="6"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9" fontId="3" fillId="0" borderId="0" applyFont="0" applyFill="0" applyBorder="0" applyAlignment="0" applyProtection="0"/>
    <xf numFmtId="43" fontId="190" fillId="0" borderId="0" applyFont="0" applyFill="0" applyBorder="0" applyAlignment="0" applyProtection="0"/>
    <xf numFmtId="0" fontId="2" fillId="0" borderId="0"/>
    <xf numFmtId="0" fontId="2" fillId="0" borderId="0"/>
    <xf numFmtId="0" fontId="1" fillId="0" borderId="0"/>
  </cellStyleXfs>
  <cellXfs count="356">
    <xf numFmtId="0" fontId="0" fillId="0" borderId="0" xfId="0"/>
    <xf numFmtId="0" fontId="247" fillId="0" borderId="0" xfId="0" applyFont="1"/>
    <xf numFmtId="0" fontId="248" fillId="0" borderId="0" xfId="39" applyFont="1"/>
    <xf numFmtId="0" fontId="248" fillId="0" borderId="0" xfId="27" applyFont="1"/>
    <xf numFmtId="0" fontId="248" fillId="0" borderId="0" xfId="70" applyFont="1" applyAlignment="1">
      <alignment horizontal="left" vertical="center"/>
    </xf>
    <xf numFmtId="0" fontId="248" fillId="0" borderId="0" xfId="70" applyFont="1"/>
    <xf numFmtId="167" fontId="248" fillId="0" borderId="0" xfId="70" applyNumberFormat="1" applyFont="1" applyAlignment="1">
      <alignment vertical="center"/>
    </xf>
    <xf numFmtId="0" fontId="248" fillId="0" borderId="0" xfId="39" applyFont="1" applyAlignment="1">
      <alignment horizontal="center"/>
    </xf>
    <xf numFmtId="0" fontId="248" fillId="0" borderId="0" xfId="39" applyFont="1" applyAlignment="1">
      <alignment horizontal="right"/>
    </xf>
    <xf numFmtId="0" fontId="248" fillId="0" borderId="0" xfId="73" applyFont="1"/>
    <xf numFmtId="49" fontId="248" fillId="0" borderId="0" xfId="39" applyNumberFormat="1" applyFont="1" applyAlignment="1">
      <alignment horizontal="left" vertical="center"/>
    </xf>
    <xf numFmtId="167" fontId="248" fillId="0" borderId="0" xfId="27" applyNumberFormat="1" applyFont="1"/>
    <xf numFmtId="0" fontId="247" fillId="0" borderId="0" xfId="163" applyFont="1"/>
    <xf numFmtId="167" fontId="247" fillId="0" borderId="0" xfId="0" applyNumberFormat="1" applyFont="1"/>
    <xf numFmtId="2" fontId="248" fillId="0" borderId="0" xfId="39" applyNumberFormat="1" applyFont="1"/>
    <xf numFmtId="2" fontId="248" fillId="0" borderId="0" xfId="39" applyNumberFormat="1" applyFont="1" applyAlignment="1">
      <alignment horizontal="right"/>
    </xf>
    <xf numFmtId="0" fontId="253" fillId="0" borderId="0" xfId="0" applyFont="1"/>
    <xf numFmtId="14" fontId="248" fillId="0" borderId="0" xfId="60" applyNumberFormat="1" applyFont="1"/>
    <xf numFmtId="14" fontId="247" fillId="0" borderId="0" xfId="1118" applyNumberFormat="1" applyFont="1"/>
    <xf numFmtId="14" fontId="251" fillId="0" borderId="0" xfId="1118" applyNumberFormat="1" applyFont="1"/>
    <xf numFmtId="2" fontId="248" fillId="0" borderId="0" xfId="270" applyNumberFormat="1" applyFont="1"/>
    <xf numFmtId="0" fontId="248" fillId="0" borderId="0" xfId="27" applyFont="1" applyAlignment="1">
      <alignment wrapText="1"/>
    </xf>
    <xf numFmtId="0" fontId="248" fillId="0" borderId="0" xfId="0" applyFont="1"/>
    <xf numFmtId="0" fontId="249" fillId="0" borderId="0" xfId="0" applyFont="1"/>
    <xf numFmtId="14" fontId="247" fillId="0" borderId="0" xfId="0" applyNumberFormat="1" applyFont="1"/>
    <xf numFmtId="49" fontId="248" fillId="0" borderId="0" xfId="73" applyNumberFormat="1" applyFont="1"/>
    <xf numFmtId="49" fontId="247" fillId="3" borderId="0" xfId="1223" applyNumberFormat="1" applyFont="1" applyFill="1"/>
    <xf numFmtId="0" fontId="247" fillId="3" borderId="0" xfId="1245" applyFont="1" applyFill="1" applyAlignment="1">
      <alignment horizontal="left"/>
    </xf>
    <xf numFmtId="0" fontId="247" fillId="3" borderId="0" xfId="1245" applyFont="1" applyFill="1"/>
    <xf numFmtId="0" fontId="247" fillId="0" borderId="0" xfId="1245" applyFont="1"/>
    <xf numFmtId="0" fontId="247" fillId="3" borderId="0" xfId="1245" applyFont="1" applyFill="1" applyAlignment="1">
      <alignment horizontal="left" vertical="center"/>
    </xf>
    <xf numFmtId="0" fontId="247" fillId="0" borderId="0" xfId="1245" applyFont="1" applyAlignment="1">
      <alignment horizontal="left"/>
    </xf>
    <xf numFmtId="14" fontId="248" fillId="0" borderId="0" xfId="1245" applyNumberFormat="1" applyFont="1"/>
    <xf numFmtId="4" fontId="247" fillId="0" borderId="0" xfId="1245" applyNumberFormat="1" applyFont="1"/>
    <xf numFmtId="2" fontId="247" fillId="0" borderId="0" xfId="1245" applyNumberFormat="1" applyFont="1"/>
    <xf numFmtId="49" fontId="248" fillId="0" borderId="0" xfId="73" applyNumberFormat="1" applyFont="1" applyAlignment="1">
      <alignment horizontal="left" vertical="center"/>
    </xf>
    <xf numFmtId="14" fontId="247" fillId="0" borderId="0" xfId="1095" applyNumberFormat="1" applyFont="1" applyAlignment="1">
      <alignment horizontal="left"/>
    </xf>
    <xf numFmtId="167" fontId="249" fillId="0" borderId="0" xfId="1095" applyNumberFormat="1" applyFont="1"/>
    <xf numFmtId="2" fontId="249" fillId="0" borderId="0" xfId="1095" applyNumberFormat="1" applyFont="1"/>
    <xf numFmtId="0" fontId="355" fillId="0" borderId="0" xfId="478" applyFont="1"/>
    <xf numFmtId="0" fontId="355" fillId="0" borderId="0" xfId="478" applyFont="1" applyAlignment="1">
      <alignment horizontal="center" vertical="center"/>
    </xf>
    <xf numFmtId="167" fontId="355" fillId="0" borderId="0" xfId="478" applyNumberFormat="1" applyFont="1" applyAlignment="1">
      <alignment horizontal="center" vertical="center"/>
    </xf>
    <xf numFmtId="167" fontId="355" fillId="0" borderId="0" xfId="478" applyNumberFormat="1" applyFont="1" applyAlignment="1">
      <alignment vertical="center"/>
    </xf>
    <xf numFmtId="17" fontId="355" fillId="0" borderId="0" xfId="478" applyNumberFormat="1" applyFont="1"/>
    <xf numFmtId="2" fontId="355" fillId="0" borderId="0" xfId="478" applyNumberFormat="1" applyFont="1" applyAlignment="1">
      <alignment horizontal="center"/>
    </xf>
    <xf numFmtId="14" fontId="77" fillId="0" borderId="0" xfId="0" applyNumberFormat="1" applyFont="1"/>
    <xf numFmtId="0" fontId="77" fillId="0" borderId="0" xfId="0" applyFont="1"/>
    <xf numFmtId="0" fontId="77" fillId="0" borderId="0" xfId="163" applyFont="1"/>
    <xf numFmtId="0" fontId="77" fillId="0" borderId="0" xfId="1095" applyFont="1"/>
    <xf numFmtId="167" fontId="77" fillId="0" borderId="0" xfId="1095" applyNumberFormat="1" applyFont="1"/>
    <xf numFmtId="2" fontId="77" fillId="0" borderId="0" xfId="1095" applyNumberFormat="1" applyFont="1"/>
    <xf numFmtId="0" fontId="77" fillId="0" borderId="0" xfId="1095" applyFont="1" applyAlignment="1">
      <alignment horizontal="left"/>
    </xf>
    <xf numFmtId="0" fontId="77" fillId="0" borderId="0" xfId="60" applyFont="1"/>
    <xf numFmtId="1" fontId="77" fillId="0" borderId="0" xfId="1095" applyNumberFormat="1" applyFont="1"/>
    <xf numFmtId="0" fontId="248" fillId="3" borderId="0" xfId="70" applyFont="1" applyFill="1"/>
    <xf numFmtId="0" fontId="248" fillId="3" borderId="0" xfId="73" applyFont="1" applyFill="1"/>
    <xf numFmtId="0" fontId="248" fillId="3" borderId="0" xfId="70" applyFont="1" applyFill="1" applyAlignment="1">
      <alignment horizontal="left" vertical="center"/>
    </xf>
    <xf numFmtId="0" fontId="77" fillId="3" borderId="0" xfId="109" applyFont="1" applyFill="1"/>
    <xf numFmtId="0" fontId="77" fillId="0" borderId="0" xfId="109" applyFont="1"/>
    <xf numFmtId="167" fontId="248" fillId="0" borderId="0" xfId="109" applyNumberFormat="1" applyFont="1" applyAlignment="1">
      <alignment horizontal="center" vertical="center"/>
    </xf>
    <xf numFmtId="167" fontId="248" fillId="0" borderId="0" xfId="109" applyNumberFormat="1" applyFont="1"/>
    <xf numFmtId="0" fontId="247" fillId="3" borderId="0" xfId="266" applyFont="1" applyFill="1"/>
    <xf numFmtId="0" fontId="247" fillId="3" borderId="0" xfId="266" applyFont="1" applyFill="1" applyAlignment="1">
      <alignment horizontal="center" vertical="center" wrapText="1"/>
    </xf>
    <xf numFmtId="0" fontId="356" fillId="3" borderId="0" xfId="266" applyFont="1" applyFill="1" applyAlignment="1">
      <alignment horizontal="center" vertical="center" wrapText="1"/>
    </xf>
    <xf numFmtId="167" fontId="247" fillId="3" borderId="0" xfId="266" applyNumberFormat="1" applyFont="1" applyFill="1"/>
    <xf numFmtId="173" fontId="249" fillId="3" borderId="0" xfId="1317" applyNumberFormat="1" applyFont="1" applyFill="1"/>
    <xf numFmtId="167" fontId="249" fillId="3" borderId="0" xfId="1217" applyNumberFormat="1" applyFont="1" applyFill="1"/>
    <xf numFmtId="2" fontId="355" fillId="0" borderId="0" xfId="478" applyNumberFormat="1" applyFont="1"/>
    <xf numFmtId="167" fontId="77" fillId="0" borderId="0" xfId="0" applyNumberFormat="1" applyFont="1"/>
    <xf numFmtId="0" fontId="253" fillId="0" borderId="0" xfId="0" applyFont="1" applyAlignment="1">
      <alignment horizontal="left"/>
    </xf>
    <xf numFmtId="167" fontId="248" fillId="3" borderId="0" xfId="73" applyNumberFormat="1" applyFont="1" applyFill="1"/>
    <xf numFmtId="167" fontId="248" fillId="0" borderId="0" xfId="39" applyNumberFormat="1" applyFont="1"/>
    <xf numFmtId="1" fontId="77" fillId="0" borderId="0" xfId="1095" applyNumberFormat="1" applyFont="1" applyAlignment="1">
      <alignment horizontal="right"/>
    </xf>
    <xf numFmtId="17" fontId="77" fillId="0" borderId="0" xfId="0" applyNumberFormat="1" applyFont="1"/>
    <xf numFmtId="0" fontId="248" fillId="0" borderId="0" xfId="1451" applyFont="1" applyAlignment="1">
      <alignment horizontal="left"/>
    </xf>
    <xf numFmtId="0" fontId="248" fillId="0" borderId="0" xfId="1452" applyFont="1" applyAlignment="1">
      <alignment vertical="center"/>
    </xf>
    <xf numFmtId="49" fontId="248" fillId="0" borderId="0" xfId="1452" applyNumberFormat="1" applyFont="1" applyAlignment="1">
      <alignment horizontal="left" vertical="center"/>
    </xf>
    <xf numFmtId="0" fontId="248" fillId="3" borderId="0" xfId="1453" applyFont="1" applyFill="1" applyAlignment="1">
      <alignment vertical="center"/>
    </xf>
    <xf numFmtId="0" fontId="248" fillId="0" borderId="0" xfId="1455" applyFont="1"/>
    <xf numFmtId="0" fontId="248" fillId="3" borderId="0" xfId="1456" applyFont="1" applyFill="1"/>
    <xf numFmtId="167" fontId="253" fillId="0" borderId="0" xfId="0" applyNumberFormat="1" applyFont="1"/>
    <xf numFmtId="14" fontId="248" fillId="0" borderId="0" xfId="83" applyNumberFormat="1" applyFont="1" applyAlignment="1">
      <alignment horizontal="left"/>
    </xf>
    <xf numFmtId="0" fontId="249" fillId="0" borderId="0" xfId="1465" applyFont="1" applyAlignment="1">
      <alignment horizontal="left"/>
    </xf>
    <xf numFmtId="17" fontId="355" fillId="0" borderId="0" xfId="464" applyNumberFormat="1" applyFont="1"/>
    <xf numFmtId="49" fontId="249" fillId="3" borderId="0" xfId="1486" applyNumberFormat="1" applyFont="1" applyFill="1" applyAlignment="1">
      <alignment horizontal="left"/>
    </xf>
    <xf numFmtId="0" fontId="247" fillId="3" borderId="0" xfId="1487" applyFont="1" applyFill="1"/>
    <xf numFmtId="0" fontId="247" fillId="3" borderId="0" xfId="1488" applyFont="1" applyFill="1"/>
    <xf numFmtId="0" fontId="248" fillId="0" borderId="0" xfId="1489" applyFont="1" applyAlignment="1">
      <alignment horizontal="center"/>
    </xf>
    <xf numFmtId="0" fontId="247" fillId="0" borderId="0" xfId="1491" applyFont="1"/>
    <xf numFmtId="0" fontId="247" fillId="3" borderId="0" xfId="1491" applyFont="1" applyFill="1"/>
    <xf numFmtId="49" fontId="247" fillId="3" borderId="0" xfId="1491" applyNumberFormat="1" applyFont="1" applyFill="1"/>
    <xf numFmtId="0" fontId="77" fillId="3" borderId="0" xfId="1492" applyFont="1" applyFill="1"/>
    <xf numFmtId="49" fontId="247" fillId="0" borderId="0" xfId="1493" applyNumberFormat="1" applyFont="1" applyAlignment="1">
      <alignment horizontal="left" vertical="center"/>
    </xf>
    <xf numFmtId="0" fontId="247" fillId="0" borderId="0" xfId="1493" applyFont="1"/>
    <xf numFmtId="0" fontId="248" fillId="0" borderId="0" xfId="1494" applyFont="1"/>
    <xf numFmtId="17" fontId="248" fillId="0" borderId="0" xfId="1494" applyNumberFormat="1" applyFont="1" applyAlignment="1">
      <alignment horizontal="left" vertical="center"/>
    </xf>
    <xf numFmtId="0" fontId="247" fillId="0" borderId="0" xfId="1489" applyFont="1"/>
    <xf numFmtId="0" fontId="247" fillId="3" borderId="0" xfId="1495" applyFont="1" applyFill="1"/>
    <xf numFmtId="49" fontId="247" fillId="3" borderId="0" xfId="1495" applyNumberFormat="1" applyFont="1" applyFill="1"/>
    <xf numFmtId="0" fontId="77" fillId="3" borderId="0" xfId="1496" applyFont="1" applyFill="1"/>
    <xf numFmtId="49" fontId="77" fillId="3" borderId="0" xfId="1496" applyNumberFormat="1" applyFont="1" applyFill="1" applyAlignment="1">
      <alignment horizontal="left" vertical="center"/>
    </xf>
    <xf numFmtId="0" fontId="250" fillId="0" borderId="0" xfId="1489" applyFont="1" applyAlignment="1">
      <alignment horizontal="center" vertical="center" wrapText="1"/>
    </xf>
    <xf numFmtId="167" fontId="247" fillId="0" borderId="0" xfId="1489" applyNumberFormat="1" applyFont="1"/>
    <xf numFmtId="168" fontId="247" fillId="0" borderId="0" xfId="1489" applyNumberFormat="1" applyFont="1"/>
    <xf numFmtId="14" fontId="248" fillId="0" borderId="0" xfId="1489" applyNumberFormat="1" applyFont="1" applyAlignment="1">
      <alignment horizontal="center"/>
    </xf>
    <xf numFmtId="167" fontId="247" fillId="0" borderId="0" xfId="1245" applyNumberFormat="1" applyFont="1"/>
    <xf numFmtId="176" fontId="247" fillId="0" borderId="0" xfId="1245" applyNumberFormat="1" applyFont="1"/>
    <xf numFmtId="0" fontId="247" fillId="0" borderId="0" xfId="1495" applyFont="1"/>
    <xf numFmtId="49" fontId="247" fillId="0" borderId="0" xfId="1495" applyNumberFormat="1" applyFont="1"/>
    <xf numFmtId="0" fontId="77" fillId="0" borderId="0" xfId="1496" applyFont="1"/>
    <xf numFmtId="49" fontId="77" fillId="0" borderId="0" xfId="1496" applyNumberFormat="1" applyFont="1" applyAlignment="1">
      <alignment horizontal="left" vertical="center"/>
    </xf>
    <xf numFmtId="0" fontId="248" fillId="3" borderId="0" xfId="73" applyFont="1" applyFill="1" applyAlignment="1">
      <alignment vertical="center"/>
    </xf>
    <xf numFmtId="14" fontId="77" fillId="0" borderId="0" xfId="109" applyNumberFormat="1" applyFont="1"/>
    <xf numFmtId="0" fontId="247" fillId="3" borderId="0" xfId="1492" applyFont="1" applyFill="1"/>
    <xf numFmtId="167" fontId="248" fillId="0" borderId="0" xfId="70" applyNumberFormat="1" applyFont="1"/>
    <xf numFmtId="49" fontId="247" fillId="0" borderId="0" xfId="0" applyNumberFormat="1" applyFont="1"/>
    <xf numFmtId="167" fontId="77" fillId="0" borderId="0" xfId="109" applyNumberFormat="1" applyFont="1"/>
    <xf numFmtId="49" fontId="249" fillId="0" borderId="0" xfId="1505" applyNumberFormat="1" applyFont="1" applyAlignment="1">
      <alignment horizontal="left"/>
    </xf>
    <xf numFmtId="17" fontId="97" fillId="0" borderId="0" xfId="0" applyNumberFormat="1" applyFont="1"/>
    <xf numFmtId="167" fontId="248" fillId="0" borderId="0" xfId="73" applyNumberFormat="1" applyFont="1" applyAlignment="1">
      <alignment horizontal="right"/>
    </xf>
    <xf numFmtId="0" fontId="247" fillId="0" borderId="0" xfId="266" applyFont="1"/>
    <xf numFmtId="167" fontId="247" fillId="0" borderId="0" xfId="266" applyNumberFormat="1" applyFont="1"/>
    <xf numFmtId="0" fontId="190" fillId="0" borderId="0" xfId="60"/>
    <xf numFmtId="14" fontId="190" fillId="0" borderId="0" xfId="60" applyNumberFormat="1" applyAlignment="1">
      <alignment vertical="center"/>
    </xf>
    <xf numFmtId="167" fontId="190" fillId="0" borderId="0" xfId="60" applyNumberFormat="1"/>
    <xf numFmtId="2" fontId="247" fillId="0" borderId="0" xfId="60" applyNumberFormat="1" applyFont="1"/>
    <xf numFmtId="0" fontId="190" fillId="0" borderId="0" xfId="60" applyAlignment="1">
      <alignment vertical="center"/>
    </xf>
    <xf numFmtId="0" fontId="378" fillId="0" borderId="0" xfId="60" applyFont="1"/>
    <xf numFmtId="14" fontId="190" fillId="0" borderId="0" xfId="60" applyNumberFormat="1"/>
    <xf numFmtId="0" fontId="77" fillId="3" borderId="0" xfId="60" applyFont="1" applyFill="1"/>
    <xf numFmtId="0" fontId="248" fillId="3" borderId="0" xfId="39" applyFont="1" applyFill="1"/>
    <xf numFmtId="0" fontId="190" fillId="3" borderId="0" xfId="60" applyFill="1"/>
    <xf numFmtId="0" fontId="247" fillId="3" borderId="0" xfId="163" applyFont="1" applyFill="1"/>
    <xf numFmtId="49" fontId="248" fillId="3" borderId="0" xfId="39" applyNumberFormat="1" applyFont="1" applyFill="1" applyAlignment="1">
      <alignment horizontal="left" vertical="center"/>
    </xf>
    <xf numFmtId="0" fontId="247" fillId="3" borderId="0" xfId="60" applyFont="1" applyFill="1"/>
    <xf numFmtId="0" fontId="77" fillId="3" borderId="0" xfId="1095" applyFont="1" applyFill="1"/>
    <xf numFmtId="1" fontId="247" fillId="3" borderId="0" xfId="60" applyNumberFormat="1" applyFont="1" applyFill="1"/>
    <xf numFmtId="167" fontId="248" fillId="3" borderId="0" xfId="39" applyNumberFormat="1" applyFont="1" applyFill="1"/>
    <xf numFmtId="17" fontId="248" fillId="3" borderId="0" xfId="60" applyNumberFormat="1" applyFont="1" applyFill="1" applyAlignment="1">
      <alignment horizontal="right"/>
    </xf>
    <xf numFmtId="2" fontId="248" fillId="3" borderId="0" xfId="39" applyNumberFormat="1" applyFont="1" applyFill="1"/>
    <xf numFmtId="17" fontId="248" fillId="3" borderId="0" xfId="60" applyNumberFormat="1" applyFont="1" applyFill="1"/>
    <xf numFmtId="17" fontId="248" fillId="0" borderId="0" xfId="60" applyNumberFormat="1" applyFont="1"/>
    <xf numFmtId="2" fontId="355" fillId="0" borderId="0" xfId="464" applyNumberFormat="1" applyFont="1"/>
    <xf numFmtId="14" fontId="247" fillId="0" borderId="0" xfId="60" applyNumberFormat="1" applyFont="1"/>
    <xf numFmtId="1" fontId="190" fillId="0" borderId="0" xfId="60" applyNumberFormat="1"/>
    <xf numFmtId="14" fontId="385" fillId="0" borderId="0" xfId="0" applyNumberFormat="1" applyFont="1"/>
    <xf numFmtId="167" fontId="77" fillId="0" borderId="0" xfId="1533" applyNumberFormat="1" applyFont="1"/>
    <xf numFmtId="0" fontId="385" fillId="0" borderId="0" xfId="0" applyFont="1"/>
    <xf numFmtId="167" fontId="385" fillId="0" borderId="0" xfId="0" applyNumberFormat="1" applyFont="1"/>
    <xf numFmtId="167" fontId="77" fillId="0" borderId="0" xfId="1543" applyNumberFormat="1" applyFont="1"/>
    <xf numFmtId="178" fontId="247" fillId="0" borderId="0" xfId="1245" applyNumberFormat="1" applyFont="1"/>
    <xf numFmtId="179" fontId="247" fillId="0" borderId="0" xfId="1245" applyNumberFormat="1" applyFont="1"/>
    <xf numFmtId="173" fontId="202" fillId="0" borderId="0" xfId="1183" applyNumberFormat="1"/>
    <xf numFmtId="167" fontId="386" fillId="0" borderId="0" xfId="266" applyNumberFormat="1" applyFont="1"/>
    <xf numFmtId="0" fontId="386" fillId="0" borderId="0" xfId="266" applyFont="1" applyAlignment="1">
      <alignment vertical="center"/>
    </xf>
    <xf numFmtId="0" fontId="386" fillId="0" borderId="0" xfId="266" applyFont="1"/>
    <xf numFmtId="14" fontId="386" fillId="0" borderId="0" xfId="266" applyNumberFormat="1" applyFont="1"/>
    <xf numFmtId="0" fontId="387" fillId="0" borderId="0" xfId="478" applyFont="1"/>
    <xf numFmtId="0" fontId="248" fillId="0" borderId="0" xfId="1568" applyFont="1"/>
    <xf numFmtId="0" fontId="248" fillId="0" borderId="0" xfId="1569" applyFont="1" applyAlignment="1">
      <alignment horizontal="left"/>
    </xf>
    <xf numFmtId="0" fontId="248" fillId="0" borderId="0" xfId="1568" applyFont="1" applyAlignment="1">
      <alignment vertical="center"/>
    </xf>
    <xf numFmtId="0" fontId="247" fillId="0" borderId="0" xfId="1570" applyFont="1"/>
    <xf numFmtId="0" fontId="77" fillId="0" borderId="0" xfId="1570" applyFont="1"/>
    <xf numFmtId="0" fontId="248" fillId="0" borderId="0" xfId="1571" applyFont="1" applyAlignment="1">
      <alignment vertical="center"/>
    </xf>
    <xf numFmtId="2" fontId="77" fillId="0" borderId="0" xfId="1570" applyNumberFormat="1" applyFont="1"/>
    <xf numFmtId="0" fontId="247" fillId="0" borderId="0" xfId="1568" applyFont="1" applyAlignment="1">
      <alignment vertical="center"/>
    </xf>
    <xf numFmtId="0" fontId="247" fillId="0" borderId="0" xfId="1574" applyFont="1"/>
    <xf numFmtId="0" fontId="247" fillId="0" borderId="0" xfId="1574" applyFont="1" applyAlignment="1">
      <alignment horizontal="center" vertical="center"/>
    </xf>
    <xf numFmtId="0" fontId="247" fillId="79" borderId="0" xfId="1574" applyFont="1" applyFill="1"/>
    <xf numFmtId="174" fontId="247" fillId="0" borderId="0" xfId="1574" applyNumberFormat="1" applyFont="1"/>
    <xf numFmtId="167" fontId="247" fillId="0" borderId="0" xfId="1574" applyNumberFormat="1" applyFont="1" applyAlignment="1">
      <alignment horizontal="center" vertical="center"/>
    </xf>
    <xf numFmtId="2" fontId="247" fillId="0" borderId="0" xfId="1574" applyNumberFormat="1" applyFont="1" applyAlignment="1">
      <alignment horizontal="center" vertical="center"/>
    </xf>
    <xf numFmtId="0" fontId="247" fillId="0" borderId="0" xfId="1574" applyFont="1" applyAlignment="1">
      <alignment horizontal="center"/>
    </xf>
    <xf numFmtId="0" fontId="388" fillId="0" borderId="0" xfId="73" applyFont="1"/>
    <xf numFmtId="49" fontId="388" fillId="0" borderId="0" xfId="73" applyNumberFormat="1" applyFont="1"/>
    <xf numFmtId="2" fontId="393" fillId="0" borderId="0" xfId="1168" applyNumberFormat="1" applyFont="1" applyAlignment="1">
      <alignment vertical="center"/>
    </xf>
    <xf numFmtId="2" fontId="394" fillId="0" borderId="0" xfId="1570" applyNumberFormat="1" applyFont="1"/>
    <xf numFmtId="2" fontId="248" fillId="0" borderId="0" xfId="1168" applyNumberFormat="1" applyFont="1" applyAlignment="1">
      <alignment vertical="center"/>
    </xf>
    <xf numFmtId="0" fontId="247" fillId="0" borderId="0" xfId="1467" applyFont="1"/>
    <xf numFmtId="174" fontId="247" fillId="0" borderId="0" xfId="1467" applyNumberFormat="1" applyFont="1"/>
    <xf numFmtId="167" fontId="247" fillId="0" borderId="0" xfId="1467" applyNumberFormat="1" applyFont="1" applyAlignment="1">
      <alignment horizontal="center" vertical="center"/>
    </xf>
    <xf numFmtId="0" fontId="247" fillId="0" borderId="0" xfId="1467" applyFont="1" applyAlignment="1">
      <alignment horizontal="center" vertical="center"/>
    </xf>
    <xf numFmtId="0" fontId="247" fillId="0" borderId="0" xfId="1467" applyFont="1" applyAlignment="1">
      <alignment horizontal="center"/>
    </xf>
    <xf numFmtId="2" fontId="247" fillId="0" borderId="0" xfId="1467" applyNumberFormat="1" applyFont="1" applyAlignment="1">
      <alignment horizontal="center" vertical="center"/>
    </xf>
    <xf numFmtId="0" fontId="77" fillId="3" borderId="0" xfId="69" applyFont="1" applyFill="1"/>
    <xf numFmtId="2" fontId="77" fillId="0" borderId="0" xfId="0" applyNumberFormat="1" applyFont="1"/>
    <xf numFmtId="167" fontId="395" fillId="0" borderId="0" xfId="0" applyNumberFormat="1" applyFont="1"/>
    <xf numFmtId="14" fontId="396" fillId="0" borderId="0" xfId="83" applyNumberFormat="1" applyFont="1" applyAlignment="1">
      <alignment horizontal="left"/>
    </xf>
    <xf numFmtId="0" fontId="386" fillId="3" borderId="0" xfId="1693" applyFont="1" applyFill="1"/>
    <xf numFmtId="0" fontId="8" fillId="0" borderId="0" xfId="1694"/>
    <xf numFmtId="49" fontId="388" fillId="0" borderId="0" xfId="1695" applyNumberFormat="1" applyFont="1" applyAlignment="1">
      <alignment horizontal="left"/>
    </xf>
    <xf numFmtId="0" fontId="247" fillId="0" borderId="0" xfId="1694" applyFont="1"/>
    <xf numFmtId="167" fontId="247" fillId="0" borderId="0" xfId="1694" applyNumberFormat="1" applyFont="1"/>
    <xf numFmtId="0" fontId="202" fillId="0" borderId="0" xfId="1183"/>
    <xf numFmtId="0" fontId="386" fillId="0" borderId="0" xfId="1183" applyFont="1"/>
    <xf numFmtId="49" fontId="397" fillId="0" borderId="0" xfId="1183" applyNumberFormat="1" applyFont="1" applyAlignment="1">
      <alignment vertical="top" wrapText="1"/>
    </xf>
    <xf numFmtId="14" fontId="386" fillId="0" borderId="0" xfId="1183" applyNumberFormat="1" applyFont="1"/>
    <xf numFmtId="2" fontId="397" fillId="0" borderId="0" xfId="1183" applyNumberFormat="1" applyFont="1"/>
    <xf numFmtId="0" fontId="247" fillId="0" borderId="33" xfId="0" applyFont="1" applyBorder="1"/>
    <xf numFmtId="0" fontId="247" fillId="0" borderId="1" xfId="0" applyFont="1" applyBorder="1"/>
    <xf numFmtId="0" fontId="247" fillId="0" borderId="39" xfId="0" applyFont="1" applyBorder="1"/>
    <xf numFmtId="0" fontId="392" fillId="0" borderId="43" xfId="0" applyFont="1" applyBorder="1" applyAlignment="1">
      <alignment horizontal="center" vertical="center" textRotation="90" wrapText="1"/>
    </xf>
    <xf numFmtId="0" fontId="247" fillId="0" borderId="44" xfId="0" applyFont="1" applyBorder="1" applyAlignment="1">
      <alignment vertical="center"/>
    </xf>
    <xf numFmtId="0" fontId="248" fillId="3" borderId="0" xfId="73" applyFont="1" applyFill="1" applyAlignment="1">
      <alignment horizontal="center" vertical="center"/>
    </xf>
    <xf numFmtId="49" fontId="247" fillId="0" borderId="0" xfId="1699" applyNumberFormat="1" applyFont="1"/>
    <xf numFmtId="180" fontId="247" fillId="0" borderId="0" xfId="1245" applyNumberFormat="1" applyFont="1"/>
    <xf numFmtId="0" fontId="77" fillId="0" borderId="0" xfId="1700" applyFont="1"/>
    <xf numFmtId="167" fontId="77" fillId="0" borderId="0" xfId="1700" applyNumberFormat="1" applyFont="1" applyAlignment="1">
      <alignment horizontal="center"/>
    </xf>
    <xf numFmtId="14" fontId="77" fillId="0" borderId="0" xfId="1700" applyNumberFormat="1" applyFont="1"/>
    <xf numFmtId="2" fontId="77" fillId="0" borderId="0" xfId="1700" applyNumberFormat="1" applyFont="1" applyAlignment="1">
      <alignment horizontal="center"/>
    </xf>
    <xf numFmtId="49" fontId="77" fillId="0" borderId="0" xfId="1700" applyNumberFormat="1" applyFont="1" applyAlignment="1">
      <alignment horizontal="left" vertical="center"/>
    </xf>
    <xf numFmtId="49" fontId="249" fillId="0" borderId="0" xfId="1701" applyNumberFormat="1" applyFont="1" applyAlignment="1">
      <alignment horizontal="left"/>
    </xf>
    <xf numFmtId="0" fontId="249" fillId="0" borderId="0" xfId="1701" applyFont="1" applyAlignment="1">
      <alignment horizontal="left"/>
    </xf>
    <xf numFmtId="0" fontId="77" fillId="3" borderId="0" xfId="1700" applyFont="1" applyFill="1"/>
    <xf numFmtId="0" fontId="249" fillId="0" borderId="0" xfId="1700" applyFont="1"/>
    <xf numFmtId="0" fontId="247" fillId="0" borderId="0" xfId="1704" applyFont="1"/>
    <xf numFmtId="167" fontId="247" fillId="0" borderId="0" xfId="1704" applyNumberFormat="1" applyFont="1"/>
    <xf numFmtId="167" fontId="247" fillId="0" borderId="0" xfId="1704" applyNumberFormat="1" applyFont="1" applyAlignment="1">
      <alignment horizontal="center"/>
    </xf>
    <xf numFmtId="14" fontId="247" fillId="0" borderId="0" xfId="1704" applyNumberFormat="1" applyFont="1"/>
    <xf numFmtId="49" fontId="247" fillId="0" borderId="0" xfId="1704" applyNumberFormat="1" applyFont="1" applyAlignment="1">
      <alignment horizontal="left" vertical="center"/>
    </xf>
    <xf numFmtId="49" fontId="249" fillId="0" borderId="0" xfId="1705" applyNumberFormat="1" applyFont="1" applyAlignment="1">
      <alignment horizontal="left"/>
    </xf>
    <xf numFmtId="0" fontId="249" fillId="0" borderId="0" xfId="1705" applyFont="1" applyAlignment="1">
      <alignment horizontal="left"/>
    </xf>
    <xf numFmtId="0" fontId="77" fillId="3" borderId="0" xfId="1704" applyFont="1" applyFill="1"/>
    <xf numFmtId="49" fontId="253" fillId="0" borderId="0" xfId="1704" applyNumberFormat="1" applyFont="1" applyAlignment="1">
      <alignment horizontal="left" vertical="center"/>
    </xf>
    <xf numFmtId="0" fontId="253" fillId="0" borderId="0" xfId="1704" applyFont="1"/>
    <xf numFmtId="0" fontId="253" fillId="0" borderId="0" xfId="1704" quotePrefix="1" applyFont="1"/>
    <xf numFmtId="0" fontId="253" fillId="3" borderId="0" xfId="1704" applyFont="1" applyFill="1"/>
    <xf numFmtId="16" fontId="253" fillId="0" borderId="0" xfId="1704" applyNumberFormat="1" applyFont="1"/>
    <xf numFmtId="14" fontId="0" fillId="0" borderId="0" xfId="0" applyNumberFormat="1"/>
    <xf numFmtId="167" fontId="0" fillId="0" borderId="0" xfId="0" applyNumberFormat="1" applyAlignment="1">
      <alignment horizontal="center"/>
    </xf>
    <xf numFmtId="14" fontId="253" fillId="0" borderId="0" xfId="0" applyNumberFormat="1" applyFont="1"/>
    <xf numFmtId="167" fontId="253" fillId="0" borderId="0" xfId="0" applyNumberFormat="1" applyFont="1" applyAlignment="1">
      <alignment horizontal="center"/>
    </xf>
    <xf numFmtId="167" fontId="247" fillId="0" borderId="33" xfId="1709" applyNumberFormat="1" applyFont="1" applyBorder="1" applyAlignment="1">
      <alignment horizontal="center"/>
    </xf>
    <xf numFmtId="167" fontId="247" fillId="0" borderId="1" xfId="1709" applyNumberFormat="1" applyFont="1" applyBorder="1" applyAlignment="1">
      <alignment horizontal="center"/>
    </xf>
    <xf numFmtId="167" fontId="247" fillId="0" borderId="39" xfId="1709" applyNumberFormat="1" applyFont="1" applyBorder="1" applyAlignment="1">
      <alignment horizontal="center"/>
    </xf>
    <xf numFmtId="167" fontId="247" fillId="80" borderId="1" xfId="1709" applyNumberFormat="1" applyFont="1" applyFill="1" applyBorder="1" applyAlignment="1">
      <alignment horizontal="center"/>
    </xf>
    <xf numFmtId="167" fontId="247" fillId="0" borderId="45" xfId="1709" applyNumberFormat="1" applyFont="1" applyBorder="1" applyAlignment="1">
      <alignment horizontal="center" vertical="center"/>
    </xf>
    <xf numFmtId="167" fontId="247" fillId="80" borderId="45" xfId="1709" applyNumberFormat="1" applyFont="1" applyFill="1" applyBorder="1" applyAlignment="1">
      <alignment horizontal="center" vertical="center"/>
    </xf>
    <xf numFmtId="167" fontId="247" fillId="80" borderId="46" xfId="1709" applyNumberFormat="1" applyFont="1" applyFill="1" applyBorder="1" applyAlignment="1">
      <alignment horizontal="center" vertical="center"/>
    </xf>
    <xf numFmtId="0" fontId="77" fillId="3" borderId="0" xfId="1710" applyFont="1" applyFill="1"/>
    <xf numFmtId="0" fontId="77" fillId="0" borderId="0" xfId="1710" applyFont="1"/>
    <xf numFmtId="0" fontId="97" fillId="0" borderId="0" xfId="0" applyFont="1"/>
    <xf numFmtId="0" fontId="249" fillId="0" borderId="0" xfId="1711" applyFont="1" applyAlignment="1">
      <alignment horizontal="left"/>
    </xf>
    <xf numFmtId="49" fontId="249" fillId="0" borderId="0" xfId="1711" applyNumberFormat="1" applyFont="1" applyAlignment="1">
      <alignment horizontal="left"/>
    </xf>
    <xf numFmtId="49" fontId="77" fillId="0" borderId="0" xfId="1710" applyNumberFormat="1" applyFont="1" applyAlignment="1">
      <alignment horizontal="left" vertical="center"/>
    </xf>
    <xf numFmtId="14" fontId="77" fillId="0" borderId="0" xfId="1710" applyNumberFormat="1" applyFont="1"/>
    <xf numFmtId="167" fontId="77" fillId="0" borderId="0" xfId="1710" applyNumberFormat="1" applyFont="1" applyAlignment="1">
      <alignment horizontal="center"/>
    </xf>
    <xf numFmtId="0" fontId="77" fillId="0" borderId="0" xfId="1710" applyFont="1" applyAlignment="1">
      <alignment horizontal="center"/>
    </xf>
    <xf numFmtId="179" fontId="77" fillId="0" borderId="0" xfId="1095" applyNumberFormat="1" applyFont="1"/>
    <xf numFmtId="167" fontId="247" fillId="0" borderId="0" xfId="60" applyNumberFormat="1" applyFont="1"/>
    <xf numFmtId="181" fontId="247" fillId="0" borderId="0" xfId="60" applyNumberFormat="1" applyFont="1"/>
    <xf numFmtId="0" fontId="247" fillId="3" borderId="0" xfId="0" applyFont="1" applyFill="1"/>
    <xf numFmtId="0" fontId="385" fillId="3" borderId="0" xfId="60" applyFont="1" applyFill="1"/>
    <xf numFmtId="0" fontId="247" fillId="0" borderId="0" xfId="1696" applyFont="1"/>
    <xf numFmtId="0" fontId="385" fillId="0" borderId="0" xfId="60" applyFont="1"/>
    <xf numFmtId="0" fontId="386" fillId="0" borderId="0" xfId="1367" applyFont="1"/>
    <xf numFmtId="14" fontId="247" fillId="0" borderId="0" xfId="1696" applyNumberFormat="1" applyFont="1"/>
    <xf numFmtId="167" fontId="247" fillId="0" borderId="0" xfId="1696" applyNumberFormat="1" applyFont="1"/>
    <xf numFmtId="0" fontId="392" fillId="0" borderId="0" xfId="1696" applyFont="1"/>
    <xf numFmtId="14" fontId="392" fillId="0" borderId="0" xfId="1696" applyNumberFormat="1" applyFont="1"/>
    <xf numFmtId="49" fontId="248" fillId="0" borderId="0" xfId="1698" applyNumberFormat="1" applyFont="1" applyAlignment="1">
      <alignment horizontal="left"/>
    </xf>
    <xf numFmtId="0" fontId="248" fillId="0" borderId="0" xfId="1650" applyFont="1"/>
    <xf numFmtId="167" fontId="248" fillId="0" borderId="0" xfId="1650" applyNumberFormat="1" applyFont="1"/>
    <xf numFmtId="167" fontId="248" fillId="0" borderId="0" xfId="1650" applyNumberFormat="1" applyFont="1" applyAlignment="1">
      <alignment horizontal="center"/>
    </xf>
    <xf numFmtId="17" fontId="248" fillId="0" borderId="0" xfId="1650" applyNumberFormat="1" applyFont="1"/>
    <xf numFmtId="0" fontId="248" fillId="0" borderId="0" xfId="1077" applyFont="1"/>
    <xf numFmtId="0" fontId="393" fillId="79" borderId="31" xfId="1077" applyFont="1" applyFill="1" applyBorder="1" applyAlignment="1">
      <alignment vertical="center"/>
    </xf>
    <xf numFmtId="0" fontId="393" fillId="79" borderId="31" xfId="1077" applyFont="1" applyFill="1" applyBorder="1" applyAlignment="1">
      <alignment horizontal="center" vertical="center"/>
    </xf>
    <xf numFmtId="167" fontId="248" fillId="0" borderId="31" xfId="1077" applyNumberFormat="1" applyFont="1" applyBorder="1" applyAlignment="1">
      <alignment horizontal="left" vertical="center"/>
    </xf>
    <xf numFmtId="1" fontId="248" fillId="0" borderId="31" xfId="1077" applyNumberFormat="1" applyFont="1" applyBorder="1" applyAlignment="1">
      <alignment horizontal="center" vertical="center"/>
    </xf>
    <xf numFmtId="167" fontId="248" fillId="0" borderId="31" xfId="1077" quotePrefix="1" applyNumberFormat="1" applyFont="1" applyBorder="1" applyAlignment="1">
      <alignment horizontal="left" vertical="center"/>
    </xf>
    <xf numFmtId="167" fontId="248" fillId="0" borderId="31" xfId="1077" quotePrefix="1" applyNumberFormat="1" applyFont="1" applyBorder="1" applyAlignment="1">
      <alignment horizontal="left" vertical="center" indent="1"/>
    </xf>
    <xf numFmtId="0" fontId="248" fillId="0" borderId="31" xfId="1077" applyFont="1" applyBorder="1"/>
    <xf numFmtId="0" fontId="397" fillId="3" borderId="0" xfId="60" applyFont="1" applyFill="1"/>
    <xf numFmtId="0" fontId="400" fillId="3" borderId="0" xfId="39" applyFont="1" applyFill="1"/>
    <xf numFmtId="0" fontId="397" fillId="3" borderId="0" xfId="163" applyFont="1" applyFill="1"/>
    <xf numFmtId="49" fontId="400" fillId="3" borderId="0" xfId="39" applyNumberFormat="1" applyFont="1" applyFill="1" applyAlignment="1">
      <alignment horizontal="left" vertical="center"/>
    </xf>
    <xf numFmtId="0" fontId="397" fillId="0" borderId="0" xfId="1367" applyFont="1"/>
    <xf numFmtId="14" fontId="397" fillId="0" borderId="0" xfId="1367" applyNumberFormat="1" applyFont="1"/>
    <xf numFmtId="167" fontId="397" fillId="0" borderId="0" xfId="1367" applyNumberFormat="1" applyFont="1"/>
    <xf numFmtId="14" fontId="397" fillId="81" borderId="0" xfId="1367" applyNumberFormat="1" applyFont="1" applyFill="1"/>
    <xf numFmtId="14" fontId="401" fillId="0" borderId="0" xfId="1367" applyNumberFormat="1" applyFont="1"/>
    <xf numFmtId="167" fontId="397" fillId="0" borderId="0" xfId="1367" applyNumberFormat="1" applyFont="1" applyAlignment="1">
      <alignment horizontal="center" vertical="center"/>
    </xf>
    <xf numFmtId="14" fontId="77" fillId="0" borderId="0" xfId="1696" applyNumberFormat="1" applyFont="1"/>
    <xf numFmtId="0" fontId="249" fillId="3" borderId="0" xfId="39" applyFont="1" applyFill="1"/>
    <xf numFmtId="0" fontId="77" fillId="3" borderId="0" xfId="163" applyFont="1" applyFill="1"/>
    <xf numFmtId="49" fontId="249" fillId="3" borderId="0" xfId="39" applyNumberFormat="1" applyFont="1" applyFill="1" applyAlignment="1">
      <alignment horizontal="left" vertical="center"/>
    </xf>
    <xf numFmtId="0" fontId="77" fillId="0" borderId="0" xfId="1696" applyFont="1"/>
    <xf numFmtId="0" fontId="77" fillId="0" borderId="42" xfId="1696" applyFont="1" applyBorder="1"/>
    <xf numFmtId="167" fontId="77" fillId="0" borderId="0" xfId="1696" applyNumberFormat="1" applyFont="1"/>
    <xf numFmtId="0" fontId="402" fillId="0" borderId="0" xfId="0" applyFont="1"/>
    <xf numFmtId="0" fontId="402" fillId="3" borderId="0" xfId="1704" applyFont="1" applyFill="1"/>
    <xf numFmtId="0" fontId="387" fillId="0" borderId="0" xfId="1702" applyFont="1" applyAlignment="1">
      <alignment horizontal="left"/>
    </xf>
    <xf numFmtId="49" fontId="387" fillId="0" borderId="0" xfId="1702" applyNumberFormat="1" applyFont="1" applyAlignment="1">
      <alignment horizontal="left"/>
    </xf>
    <xf numFmtId="0" fontId="402" fillId="0" borderId="0" xfId="1703" applyFont="1"/>
    <xf numFmtId="49" fontId="402" fillId="0" borderId="0" xfId="1703" applyNumberFormat="1" applyFont="1" applyAlignment="1">
      <alignment horizontal="left" vertical="center"/>
    </xf>
    <xf numFmtId="17" fontId="387" fillId="0" borderId="0" xfId="478" applyNumberFormat="1" applyFont="1"/>
    <xf numFmtId="2" fontId="387" fillId="0" borderId="0" xfId="478" applyNumberFormat="1" applyFont="1" applyAlignment="1">
      <alignment horizontal="center"/>
    </xf>
    <xf numFmtId="0" fontId="402" fillId="0" borderId="0" xfId="266" applyFont="1"/>
    <xf numFmtId="0" fontId="402" fillId="0" borderId="0" xfId="266" applyFont="1" applyAlignment="1">
      <alignment horizontal="center"/>
    </xf>
    <xf numFmtId="0" fontId="402" fillId="0" borderId="0" xfId="266" applyFont="1" applyAlignment="1">
      <alignment horizontal="center" vertical="center"/>
    </xf>
    <xf numFmtId="167" fontId="402" fillId="0" borderId="0" xfId="266" applyNumberFormat="1" applyFont="1" applyAlignment="1">
      <alignment horizontal="center" vertical="center"/>
    </xf>
    <xf numFmtId="0" fontId="387" fillId="0" borderId="0" xfId="266" applyFont="1"/>
    <xf numFmtId="0" fontId="402" fillId="3" borderId="0" xfId="1700" applyFont="1" applyFill="1"/>
    <xf numFmtId="0" fontId="387" fillId="0" borderId="0" xfId="266" applyFont="1" applyAlignment="1">
      <alignment horizontal="center"/>
    </xf>
    <xf numFmtId="167" fontId="387" fillId="0" borderId="0" xfId="266" applyNumberFormat="1" applyFont="1" applyAlignment="1">
      <alignment horizontal="center"/>
    </xf>
    <xf numFmtId="0" fontId="249" fillId="0" borderId="0" xfId="39" applyFont="1"/>
    <xf numFmtId="49" fontId="249" fillId="0" borderId="0" xfId="39" applyNumberFormat="1" applyFont="1" applyAlignment="1">
      <alignment horizontal="left" vertical="center"/>
    </xf>
    <xf numFmtId="3" fontId="249" fillId="0" borderId="0" xfId="0" applyNumberFormat="1" applyFont="1" applyAlignment="1">
      <alignment horizontal="right" vertical="center" shrinkToFit="1"/>
    </xf>
    <xf numFmtId="3" fontId="249" fillId="0" borderId="0" xfId="0" applyNumberFormat="1" applyFont="1"/>
    <xf numFmtId="14" fontId="247" fillId="0" borderId="0" xfId="1712" applyNumberFormat="1" applyFont="1"/>
    <xf numFmtId="14" fontId="251" fillId="0" borderId="0" xfId="1712" applyNumberFormat="1" applyFont="1"/>
    <xf numFmtId="0" fontId="403" fillId="0" borderId="43" xfId="0" applyFont="1" applyBorder="1" applyAlignment="1">
      <alignment horizontal="center" vertical="center" textRotation="90" wrapText="1"/>
    </xf>
    <xf numFmtId="167" fontId="247" fillId="82" borderId="33" xfId="1709" applyNumberFormat="1" applyFont="1" applyFill="1" applyBorder="1" applyAlignment="1">
      <alignment horizontal="center"/>
    </xf>
    <xf numFmtId="167" fontId="247" fillId="82" borderId="1" xfId="1709" applyNumberFormat="1" applyFont="1" applyFill="1" applyBorder="1" applyAlignment="1">
      <alignment horizontal="center"/>
    </xf>
    <xf numFmtId="167" fontId="247" fillId="82" borderId="39" xfId="1709" applyNumberFormat="1" applyFont="1" applyFill="1" applyBorder="1" applyAlignment="1">
      <alignment horizontal="center"/>
    </xf>
    <xf numFmtId="167" fontId="247" fillId="82" borderId="35" xfId="1709" applyNumberFormat="1" applyFont="1" applyFill="1" applyBorder="1" applyAlignment="1">
      <alignment horizontal="center"/>
    </xf>
    <xf numFmtId="167" fontId="247" fillId="82" borderId="37" xfId="1709" applyNumberFormat="1" applyFont="1" applyFill="1" applyBorder="1" applyAlignment="1">
      <alignment horizontal="center"/>
    </xf>
    <xf numFmtId="167" fontId="247" fillId="82" borderId="40" xfId="1709" applyNumberFormat="1" applyFont="1" applyFill="1" applyBorder="1" applyAlignment="1">
      <alignment horizontal="center"/>
    </xf>
    <xf numFmtId="167" fontId="247" fillId="82" borderId="42" xfId="1709" applyNumberFormat="1" applyFont="1" applyFill="1" applyBorder="1" applyAlignment="1">
      <alignment horizontal="center"/>
    </xf>
    <xf numFmtId="0" fontId="247" fillId="0" borderId="2" xfId="0" applyFont="1" applyBorder="1"/>
    <xf numFmtId="0" fontId="247" fillId="0" borderId="46" xfId="0" applyFont="1" applyBorder="1"/>
    <xf numFmtId="0" fontId="392" fillId="0" borderId="32" xfId="0" applyFont="1" applyBorder="1" applyAlignment="1">
      <alignment horizontal="center" vertical="center" wrapText="1"/>
    </xf>
    <xf numFmtId="0" fontId="392" fillId="0" borderId="33" xfId="0" applyFont="1" applyBorder="1" applyAlignment="1">
      <alignment horizontal="center" vertical="center" wrapText="1"/>
    </xf>
    <xf numFmtId="0" fontId="392" fillId="0" borderId="34" xfId="0" applyFont="1" applyBorder="1" applyAlignment="1">
      <alignment horizontal="center" vertical="center" wrapText="1"/>
    </xf>
    <xf numFmtId="0" fontId="377" fillId="3" borderId="0" xfId="73" applyFont="1" applyFill="1" applyAlignment="1">
      <alignment horizontal="center"/>
    </xf>
    <xf numFmtId="0" fontId="392" fillId="0" borderId="32" xfId="0" applyFont="1" applyBorder="1" applyAlignment="1">
      <alignment horizontal="center" vertical="center" textRotation="90" wrapText="1"/>
    </xf>
    <xf numFmtId="0" fontId="392" fillId="0" borderId="36" xfId="0" applyFont="1" applyBorder="1" applyAlignment="1">
      <alignment horizontal="center" vertical="center" textRotation="90" wrapText="1"/>
    </xf>
    <xf numFmtId="0" fontId="392" fillId="0" borderId="38" xfId="0" applyFont="1" applyBorder="1" applyAlignment="1">
      <alignment horizontal="center" vertical="center" textRotation="90" wrapText="1"/>
    </xf>
    <xf numFmtId="0" fontId="403" fillId="0" borderId="32" xfId="0" applyFont="1" applyBorder="1" applyAlignment="1">
      <alignment horizontal="center" vertical="center" textRotation="90" wrapText="1"/>
    </xf>
    <xf numFmtId="0" fontId="403" fillId="0" borderId="36" xfId="0" applyFont="1" applyBorder="1" applyAlignment="1">
      <alignment horizontal="center" vertical="center" textRotation="90" wrapText="1"/>
    </xf>
    <xf numFmtId="0" fontId="403" fillId="0" borderId="38" xfId="0" applyFont="1" applyBorder="1" applyAlignment="1">
      <alignment horizontal="center" vertical="center" textRotation="90" wrapText="1"/>
    </xf>
    <xf numFmtId="0" fontId="392" fillId="0" borderId="41" xfId="0" applyFont="1" applyBorder="1" applyAlignment="1">
      <alignment horizontal="center" vertical="center" textRotation="90" wrapText="1"/>
    </xf>
    <xf numFmtId="0" fontId="403" fillId="0" borderId="41" xfId="0" applyFont="1" applyBorder="1" applyAlignment="1">
      <alignment horizontal="center" vertical="center" textRotation="90" wrapText="1"/>
    </xf>
    <xf numFmtId="0" fontId="249" fillId="3" borderId="0" xfId="73" applyFont="1" applyFill="1"/>
    <xf numFmtId="0" fontId="249" fillId="0" borderId="0" xfId="70" applyFont="1"/>
    <xf numFmtId="0" fontId="249" fillId="0" borderId="0" xfId="70" applyFont="1" applyAlignment="1">
      <alignment horizontal="left" vertical="center"/>
    </xf>
    <xf numFmtId="0" fontId="77" fillId="0" borderId="0" xfId="1495" applyFont="1"/>
    <xf numFmtId="49" fontId="77" fillId="0" borderId="0" xfId="1495" applyNumberFormat="1" applyFont="1"/>
    <xf numFmtId="0" fontId="77" fillId="0" borderId="0" xfId="1223" applyFont="1" applyFill="1"/>
    <xf numFmtId="0" fontId="248" fillId="0" borderId="0" xfId="1706" applyFont="1" applyFill="1" applyAlignment="1">
      <alignment horizontal="left"/>
    </xf>
    <xf numFmtId="0" fontId="247" fillId="0" borderId="0" xfId="1223" applyFont="1" applyFill="1"/>
    <xf numFmtId="0" fontId="248" fillId="0" borderId="0" xfId="1223" applyFont="1" applyFill="1"/>
    <xf numFmtId="0" fontId="252" fillId="0" borderId="0" xfId="1223" applyFont="1" applyFill="1"/>
    <xf numFmtId="0" fontId="252" fillId="0" borderId="0" xfId="1223" applyFont="1" applyFill="1" applyAlignment="1">
      <alignment vertical="center"/>
    </xf>
    <xf numFmtId="0" fontId="249" fillId="0" borderId="0" xfId="1225" applyFont="1" applyFill="1"/>
    <xf numFmtId="49" fontId="247" fillId="0" borderId="0" xfId="1223" applyNumberFormat="1" applyFont="1" applyFill="1"/>
    <xf numFmtId="0" fontId="247" fillId="0" borderId="0" xfId="1707" applyFont="1" applyFill="1" applyAlignment="1">
      <alignment horizontal="left" vertical="center"/>
    </xf>
    <xf numFmtId="49" fontId="249" fillId="0" borderId="0" xfId="1225" applyNumberFormat="1" applyFont="1" applyFill="1" applyAlignment="1">
      <alignment horizontal="left" vertical="center"/>
    </xf>
    <xf numFmtId="2" fontId="249" fillId="0" borderId="0" xfId="1226" applyNumberFormat="1" applyFont="1" applyFill="1"/>
    <xf numFmtId="0" fontId="249" fillId="0" borderId="0" xfId="1227" applyFont="1" applyFill="1"/>
    <xf numFmtId="14" fontId="247" fillId="0" borderId="0" xfId="1223" applyNumberFormat="1" applyFont="1" applyFill="1"/>
    <xf numFmtId="167" fontId="247" fillId="0" borderId="0" xfId="1223" applyNumberFormat="1" applyFont="1" applyFill="1"/>
    <xf numFmtId="167" fontId="249" fillId="0" borderId="0" xfId="1225" applyNumberFormat="1" applyFont="1" applyFill="1"/>
    <xf numFmtId="167" fontId="247" fillId="0" borderId="0" xfId="1223" applyNumberFormat="1" applyFont="1" applyFill="1" applyAlignment="1">
      <alignment horizontal="right"/>
    </xf>
    <xf numFmtId="167" fontId="247" fillId="0" borderId="0" xfId="1708" applyNumberFormat="1" applyFont="1" applyFill="1"/>
  </cellXfs>
  <cellStyles count="1713">
    <cellStyle name="20% - 1. jelölőszín 10" xfId="564" xr:uid="{00000000-0005-0000-0000-000000000000}"/>
    <cellStyle name="20% - 1. jelölőszín 2" xfId="297" xr:uid="{00000000-0005-0000-0000-000001000000}"/>
    <cellStyle name="20% - 1. jelölőszín 2 2" xfId="565" xr:uid="{00000000-0005-0000-0000-000002000000}"/>
    <cellStyle name="20% - 1. jelölőszín 2 2 2" xfId="566" xr:uid="{00000000-0005-0000-0000-000003000000}"/>
    <cellStyle name="20% - 1. jelölőszín 2 2 2 2" xfId="567" xr:uid="{00000000-0005-0000-0000-000004000000}"/>
    <cellStyle name="20% - 1. jelölőszín 2 2 3" xfId="568" xr:uid="{00000000-0005-0000-0000-000005000000}"/>
    <cellStyle name="20% - 1. jelölőszín 2 3" xfId="569" xr:uid="{00000000-0005-0000-0000-000006000000}"/>
    <cellStyle name="20% - 1. jelölőszín 3" xfId="355" xr:uid="{00000000-0005-0000-0000-000007000000}"/>
    <cellStyle name="20% - 1. jelölőszín 4" xfId="570" xr:uid="{00000000-0005-0000-0000-000008000000}"/>
    <cellStyle name="20% - 1. jelölőszín 5" xfId="571" xr:uid="{00000000-0005-0000-0000-000009000000}"/>
    <cellStyle name="20% - 1. jelölőszín 6" xfId="572" xr:uid="{00000000-0005-0000-0000-00000A000000}"/>
    <cellStyle name="20% - 1. jelölőszín 7" xfId="573" xr:uid="{00000000-0005-0000-0000-00000B000000}"/>
    <cellStyle name="20% - 1. jelölőszín 8" xfId="574" xr:uid="{00000000-0005-0000-0000-00000C000000}"/>
    <cellStyle name="20% - 1. jelölőszín 9" xfId="575" xr:uid="{00000000-0005-0000-0000-00000D000000}"/>
    <cellStyle name="20% - 2. jelölőszín 10" xfId="576" xr:uid="{00000000-0005-0000-0000-00000E000000}"/>
    <cellStyle name="20% - 2. jelölőszín 2" xfId="298" xr:uid="{00000000-0005-0000-0000-00000F000000}"/>
    <cellStyle name="20% - 2. jelölőszín 2 2" xfId="577" xr:uid="{00000000-0005-0000-0000-000010000000}"/>
    <cellStyle name="20% - 2. jelölőszín 2 2 2" xfId="578" xr:uid="{00000000-0005-0000-0000-000011000000}"/>
    <cellStyle name="20% - 2. jelölőszín 2 2 2 2" xfId="579" xr:uid="{00000000-0005-0000-0000-000012000000}"/>
    <cellStyle name="20% - 2. jelölőszín 2 2 3" xfId="580" xr:uid="{00000000-0005-0000-0000-000013000000}"/>
    <cellStyle name="20% - 2. jelölőszín 2 3" xfId="581" xr:uid="{00000000-0005-0000-0000-000014000000}"/>
    <cellStyle name="20% - 2. jelölőszín 3" xfId="356" xr:uid="{00000000-0005-0000-0000-000015000000}"/>
    <cellStyle name="20% - 2. jelölőszín 4" xfId="582" xr:uid="{00000000-0005-0000-0000-000016000000}"/>
    <cellStyle name="20% - 2. jelölőszín 5" xfId="583" xr:uid="{00000000-0005-0000-0000-000017000000}"/>
    <cellStyle name="20% - 2. jelölőszín 6" xfId="584" xr:uid="{00000000-0005-0000-0000-000018000000}"/>
    <cellStyle name="20% - 2. jelölőszín 7" xfId="585" xr:uid="{00000000-0005-0000-0000-000019000000}"/>
    <cellStyle name="20% - 2. jelölőszín 8" xfId="586" xr:uid="{00000000-0005-0000-0000-00001A000000}"/>
    <cellStyle name="20% - 2. jelölőszín 9" xfId="587" xr:uid="{00000000-0005-0000-0000-00001B000000}"/>
    <cellStyle name="20% - 3. jelölőszín 10" xfId="588" xr:uid="{00000000-0005-0000-0000-00001C000000}"/>
    <cellStyle name="20% - 3. jelölőszín 2" xfId="299" xr:uid="{00000000-0005-0000-0000-00001D000000}"/>
    <cellStyle name="20% - 3. jelölőszín 2 2" xfId="589" xr:uid="{00000000-0005-0000-0000-00001E000000}"/>
    <cellStyle name="20% - 3. jelölőszín 2 2 2" xfId="590" xr:uid="{00000000-0005-0000-0000-00001F000000}"/>
    <cellStyle name="20% - 3. jelölőszín 2 2 2 2" xfId="591" xr:uid="{00000000-0005-0000-0000-000020000000}"/>
    <cellStyle name="20% - 3. jelölőszín 2 2 3" xfId="592" xr:uid="{00000000-0005-0000-0000-000021000000}"/>
    <cellStyle name="20% - 3. jelölőszín 2 3" xfId="593" xr:uid="{00000000-0005-0000-0000-000022000000}"/>
    <cellStyle name="20% - 3. jelölőszín 3" xfId="357" xr:uid="{00000000-0005-0000-0000-000023000000}"/>
    <cellStyle name="20% - 3. jelölőszín 4" xfId="594" xr:uid="{00000000-0005-0000-0000-000024000000}"/>
    <cellStyle name="20% - 3. jelölőszín 5" xfId="595" xr:uid="{00000000-0005-0000-0000-000025000000}"/>
    <cellStyle name="20% - 3. jelölőszín 6" xfId="596" xr:uid="{00000000-0005-0000-0000-000026000000}"/>
    <cellStyle name="20% - 3. jelölőszín 7" xfId="597" xr:uid="{00000000-0005-0000-0000-000027000000}"/>
    <cellStyle name="20% - 3. jelölőszín 8" xfId="598" xr:uid="{00000000-0005-0000-0000-000028000000}"/>
    <cellStyle name="20% - 3. jelölőszín 9" xfId="599" xr:uid="{00000000-0005-0000-0000-000029000000}"/>
    <cellStyle name="20% - 4. jelölőszín 10" xfId="600" xr:uid="{00000000-0005-0000-0000-00002A000000}"/>
    <cellStyle name="20% - 4. jelölőszín 2" xfId="300" xr:uid="{00000000-0005-0000-0000-00002B000000}"/>
    <cellStyle name="20% - 4. jelölőszín 2 2" xfId="601" xr:uid="{00000000-0005-0000-0000-00002C000000}"/>
    <cellStyle name="20% - 4. jelölőszín 2 2 2" xfId="602" xr:uid="{00000000-0005-0000-0000-00002D000000}"/>
    <cellStyle name="20% - 4. jelölőszín 2 2 2 2" xfId="603" xr:uid="{00000000-0005-0000-0000-00002E000000}"/>
    <cellStyle name="20% - 4. jelölőszín 2 2 3" xfId="604" xr:uid="{00000000-0005-0000-0000-00002F000000}"/>
    <cellStyle name="20% - 4. jelölőszín 2 3" xfId="605" xr:uid="{00000000-0005-0000-0000-000030000000}"/>
    <cellStyle name="20% - 4. jelölőszín 3" xfId="358" xr:uid="{00000000-0005-0000-0000-000031000000}"/>
    <cellStyle name="20% - 4. jelölőszín 4" xfId="606" xr:uid="{00000000-0005-0000-0000-000032000000}"/>
    <cellStyle name="20% - 4. jelölőszín 5" xfId="607" xr:uid="{00000000-0005-0000-0000-000033000000}"/>
    <cellStyle name="20% - 4. jelölőszín 6" xfId="608" xr:uid="{00000000-0005-0000-0000-000034000000}"/>
    <cellStyle name="20% - 4. jelölőszín 7" xfId="609" xr:uid="{00000000-0005-0000-0000-000035000000}"/>
    <cellStyle name="20% - 4. jelölőszín 8" xfId="610" xr:uid="{00000000-0005-0000-0000-000036000000}"/>
    <cellStyle name="20% - 4. jelölőszín 9" xfId="611" xr:uid="{00000000-0005-0000-0000-000037000000}"/>
    <cellStyle name="20% - 5. jelölőszín 10" xfId="612" xr:uid="{00000000-0005-0000-0000-000038000000}"/>
    <cellStyle name="20% - 5. jelölőszín 2" xfId="301" xr:uid="{00000000-0005-0000-0000-000039000000}"/>
    <cellStyle name="20% - 5. jelölőszín 2 2" xfId="613" xr:uid="{00000000-0005-0000-0000-00003A000000}"/>
    <cellStyle name="20% - 5. jelölőszín 2 2 2" xfId="614" xr:uid="{00000000-0005-0000-0000-00003B000000}"/>
    <cellStyle name="20% - 5. jelölőszín 2 2 2 2" xfId="615" xr:uid="{00000000-0005-0000-0000-00003C000000}"/>
    <cellStyle name="20% - 5. jelölőszín 2 2 3" xfId="616" xr:uid="{00000000-0005-0000-0000-00003D000000}"/>
    <cellStyle name="20% - 5. jelölőszín 2 3" xfId="617" xr:uid="{00000000-0005-0000-0000-00003E000000}"/>
    <cellStyle name="20% - 5. jelölőszín 3" xfId="359" xr:uid="{00000000-0005-0000-0000-00003F000000}"/>
    <cellStyle name="20% - 5. jelölőszín 4" xfId="618" xr:uid="{00000000-0005-0000-0000-000040000000}"/>
    <cellStyle name="20% - 5. jelölőszín 5" xfId="619" xr:uid="{00000000-0005-0000-0000-000041000000}"/>
    <cellStyle name="20% - 5. jelölőszín 6" xfId="620" xr:uid="{00000000-0005-0000-0000-000042000000}"/>
    <cellStyle name="20% - 5. jelölőszín 7" xfId="621" xr:uid="{00000000-0005-0000-0000-000043000000}"/>
    <cellStyle name="20% - 5. jelölőszín 8" xfId="622" xr:uid="{00000000-0005-0000-0000-000044000000}"/>
    <cellStyle name="20% - 5. jelölőszín 9" xfId="623" xr:uid="{00000000-0005-0000-0000-000045000000}"/>
    <cellStyle name="20% - 6. jelölőszín 10" xfId="624" xr:uid="{00000000-0005-0000-0000-000046000000}"/>
    <cellStyle name="20% - 6. jelölőszín 2" xfId="302" xr:uid="{00000000-0005-0000-0000-000047000000}"/>
    <cellStyle name="20% - 6. jelölőszín 2 2" xfId="625" xr:uid="{00000000-0005-0000-0000-000048000000}"/>
    <cellStyle name="20% - 6. jelölőszín 2 2 2" xfId="626" xr:uid="{00000000-0005-0000-0000-000049000000}"/>
    <cellStyle name="20% - 6. jelölőszín 2 2 2 2" xfId="627" xr:uid="{00000000-0005-0000-0000-00004A000000}"/>
    <cellStyle name="20% - 6. jelölőszín 2 2 3" xfId="628" xr:uid="{00000000-0005-0000-0000-00004B000000}"/>
    <cellStyle name="20% - 6. jelölőszín 2 3" xfId="629" xr:uid="{00000000-0005-0000-0000-00004C000000}"/>
    <cellStyle name="20% - 6. jelölőszín 3" xfId="360" xr:uid="{00000000-0005-0000-0000-00004D000000}"/>
    <cellStyle name="20% - 6. jelölőszín 4" xfId="630" xr:uid="{00000000-0005-0000-0000-00004E000000}"/>
    <cellStyle name="20% - 6. jelölőszín 5" xfId="631" xr:uid="{00000000-0005-0000-0000-00004F000000}"/>
    <cellStyle name="20% - 6. jelölőszín 6" xfId="632" xr:uid="{00000000-0005-0000-0000-000050000000}"/>
    <cellStyle name="20% - 6. jelölőszín 7" xfId="633" xr:uid="{00000000-0005-0000-0000-000051000000}"/>
    <cellStyle name="20% - 6. jelölőszín 8" xfId="634" xr:uid="{00000000-0005-0000-0000-000052000000}"/>
    <cellStyle name="20% - 6. jelölőszín 9" xfId="635"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6"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0"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4"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8"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2"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6" xr:uid="{D08D6107-25E0-44FA-9314-7FBA9C5D322B}"/>
    <cellStyle name="40% - 1. jelölőszín 10" xfId="636" xr:uid="{00000000-0005-0000-0000-000066000000}"/>
    <cellStyle name="40% - 1. jelölőszín 2" xfId="303" xr:uid="{00000000-0005-0000-0000-000067000000}"/>
    <cellStyle name="40% - 1. jelölőszín 2 2" xfId="637" xr:uid="{00000000-0005-0000-0000-000068000000}"/>
    <cellStyle name="40% - 1. jelölőszín 2 2 2" xfId="638" xr:uid="{00000000-0005-0000-0000-000069000000}"/>
    <cellStyle name="40% - 1. jelölőszín 2 2 2 2" xfId="639" xr:uid="{00000000-0005-0000-0000-00006A000000}"/>
    <cellStyle name="40% - 1. jelölőszín 2 2 3" xfId="640" xr:uid="{00000000-0005-0000-0000-00006B000000}"/>
    <cellStyle name="40% - 1. jelölőszín 2 3" xfId="641" xr:uid="{00000000-0005-0000-0000-00006C000000}"/>
    <cellStyle name="40% - 1. jelölőszín 3" xfId="367" xr:uid="{00000000-0005-0000-0000-00006D000000}"/>
    <cellStyle name="40% - 1. jelölőszín 4" xfId="642" xr:uid="{00000000-0005-0000-0000-00006E000000}"/>
    <cellStyle name="40% - 1. jelölőszín 5" xfId="643" xr:uid="{00000000-0005-0000-0000-00006F000000}"/>
    <cellStyle name="40% - 1. jelölőszín 6" xfId="644" xr:uid="{00000000-0005-0000-0000-000070000000}"/>
    <cellStyle name="40% - 1. jelölőszín 7" xfId="645" xr:uid="{00000000-0005-0000-0000-000071000000}"/>
    <cellStyle name="40% - 1. jelölőszín 8" xfId="646" xr:uid="{00000000-0005-0000-0000-000072000000}"/>
    <cellStyle name="40% - 1. jelölőszín 9" xfId="647" xr:uid="{00000000-0005-0000-0000-000073000000}"/>
    <cellStyle name="40% - 2. jelölőszín 10" xfId="648" xr:uid="{00000000-0005-0000-0000-000074000000}"/>
    <cellStyle name="40% - 2. jelölőszín 2" xfId="304" xr:uid="{00000000-0005-0000-0000-000075000000}"/>
    <cellStyle name="40% - 2. jelölőszín 2 2" xfId="649" xr:uid="{00000000-0005-0000-0000-000076000000}"/>
    <cellStyle name="40% - 2. jelölőszín 2 2 2" xfId="650" xr:uid="{00000000-0005-0000-0000-000077000000}"/>
    <cellStyle name="40% - 2. jelölőszín 2 2 2 2" xfId="651" xr:uid="{00000000-0005-0000-0000-000078000000}"/>
    <cellStyle name="40% - 2. jelölőszín 2 2 3" xfId="652" xr:uid="{00000000-0005-0000-0000-000079000000}"/>
    <cellStyle name="40% - 2. jelölőszín 2 3" xfId="653" xr:uid="{00000000-0005-0000-0000-00007A000000}"/>
    <cellStyle name="40% - 2. jelölőszín 3" xfId="368" xr:uid="{00000000-0005-0000-0000-00007B000000}"/>
    <cellStyle name="40% - 2. jelölőszín 4" xfId="654" xr:uid="{00000000-0005-0000-0000-00007C000000}"/>
    <cellStyle name="40% - 2. jelölőszín 5" xfId="655" xr:uid="{00000000-0005-0000-0000-00007D000000}"/>
    <cellStyle name="40% - 2. jelölőszín 6" xfId="656" xr:uid="{00000000-0005-0000-0000-00007E000000}"/>
    <cellStyle name="40% - 2. jelölőszín 7" xfId="657" xr:uid="{00000000-0005-0000-0000-00007F000000}"/>
    <cellStyle name="40% - 2. jelölőszín 8" xfId="658" xr:uid="{00000000-0005-0000-0000-000080000000}"/>
    <cellStyle name="40% - 2. jelölőszín 9" xfId="659" xr:uid="{00000000-0005-0000-0000-000081000000}"/>
    <cellStyle name="40% - 3. jelölőszín 10" xfId="660" xr:uid="{00000000-0005-0000-0000-000082000000}"/>
    <cellStyle name="40% - 3. jelölőszín 2" xfId="305" xr:uid="{00000000-0005-0000-0000-000083000000}"/>
    <cellStyle name="40% - 3. jelölőszín 2 2" xfId="661" xr:uid="{00000000-0005-0000-0000-000084000000}"/>
    <cellStyle name="40% - 3. jelölőszín 2 2 2" xfId="662" xr:uid="{00000000-0005-0000-0000-000085000000}"/>
    <cellStyle name="40% - 3. jelölőszín 2 2 2 2" xfId="663" xr:uid="{00000000-0005-0000-0000-000086000000}"/>
    <cellStyle name="40% - 3. jelölőszín 2 2 3" xfId="664" xr:uid="{00000000-0005-0000-0000-000087000000}"/>
    <cellStyle name="40% - 3. jelölőszín 2 3" xfId="665" xr:uid="{00000000-0005-0000-0000-000088000000}"/>
    <cellStyle name="40% - 3. jelölőszín 3" xfId="369" xr:uid="{00000000-0005-0000-0000-000089000000}"/>
    <cellStyle name="40% - 3. jelölőszín 4" xfId="666" xr:uid="{00000000-0005-0000-0000-00008A000000}"/>
    <cellStyle name="40% - 3. jelölőszín 5" xfId="667" xr:uid="{00000000-0005-0000-0000-00008B000000}"/>
    <cellStyle name="40% - 3. jelölőszín 6" xfId="668" xr:uid="{00000000-0005-0000-0000-00008C000000}"/>
    <cellStyle name="40% - 3. jelölőszín 7" xfId="669" xr:uid="{00000000-0005-0000-0000-00008D000000}"/>
    <cellStyle name="40% - 3. jelölőszín 8" xfId="670" xr:uid="{00000000-0005-0000-0000-00008E000000}"/>
    <cellStyle name="40% - 3. jelölőszín 9" xfId="671" xr:uid="{00000000-0005-0000-0000-00008F000000}"/>
    <cellStyle name="40% - 4. jelölőszín 10" xfId="672" xr:uid="{00000000-0005-0000-0000-000090000000}"/>
    <cellStyle name="40% - 4. jelölőszín 2" xfId="306" xr:uid="{00000000-0005-0000-0000-000091000000}"/>
    <cellStyle name="40% - 4. jelölőszín 2 2" xfId="673" xr:uid="{00000000-0005-0000-0000-000092000000}"/>
    <cellStyle name="40% - 4. jelölőszín 2 2 2" xfId="674" xr:uid="{00000000-0005-0000-0000-000093000000}"/>
    <cellStyle name="40% - 4. jelölőszín 2 2 2 2" xfId="675" xr:uid="{00000000-0005-0000-0000-000094000000}"/>
    <cellStyle name="40% - 4. jelölőszín 2 2 3" xfId="676" xr:uid="{00000000-0005-0000-0000-000095000000}"/>
    <cellStyle name="40% - 4. jelölőszín 2 3" xfId="677" xr:uid="{00000000-0005-0000-0000-000096000000}"/>
    <cellStyle name="40% - 4. jelölőszín 3" xfId="370" xr:uid="{00000000-0005-0000-0000-000097000000}"/>
    <cellStyle name="40% - 4. jelölőszín 4" xfId="678" xr:uid="{00000000-0005-0000-0000-000098000000}"/>
    <cellStyle name="40% - 4. jelölőszín 5" xfId="679" xr:uid="{00000000-0005-0000-0000-000099000000}"/>
    <cellStyle name="40% - 4. jelölőszín 6" xfId="680" xr:uid="{00000000-0005-0000-0000-00009A000000}"/>
    <cellStyle name="40% - 4. jelölőszín 7" xfId="681" xr:uid="{00000000-0005-0000-0000-00009B000000}"/>
    <cellStyle name="40% - 4. jelölőszín 8" xfId="682" xr:uid="{00000000-0005-0000-0000-00009C000000}"/>
    <cellStyle name="40% - 4. jelölőszín 9" xfId="683" xr:uid="{00000000-0005-0000-0000-00009D000000}"/>
    <cellStyle name="40% - 5. jelölőszín 10" xfId="684" xr:uid="{00000000-0005-0000-0000-00009E000000}"/>
    <cellStyle name="40% - 5. jelölőszín 2" xfId="307" xr:uid="{00000000-0005-0000-0000-00009F000000}"/>
    <cellStyle name="40% - 5. jelölőszín 2 2" xfId="685" xr:uid="{00000000-0005-0000-0000-0000A0000000}"/>
    <cellStyle name="40% - 5. jelölőszín 2 2 2" xfId="686" xr:uid="{00000000-0005-0000-0000-0000A1000000}"/>
    <cellStyle name="40% - 5. jelölőszín 2 2 2 2" xfId="687" xr:uid="{00000000-0005-0000-0000-0000A2000000}"/>
    <cellStyle name="40% - 5. jelölőszín 2 2 3" xfId="688" xr:uid="{00000000-0005-0000-0000-0000A3000000}"/>
    <cellStyle name="40% - 5. jelölőszín 2 3" xfId="689" xr:uid="{00000000-0005-0000-0000-0000A4000000}"/>
    <cellStyle name="40% - 5. jelölőszín 3" xfId="371" xr:uid="{00000000-0005-0000-0000-0000A5000000}"/>
    <cellStyle name="40% - 5. jelölőszín 4" xfId="690" xr:uid="{00000000-0005-0000-0000-0000A6000000}"/>
    <cellStyle name="40% - 5. jelölőszín 5" xfId="691" xr:uid="{00000000-0005-0000-0000-0000A7000000}"/>
    <cellStyle name="40% - 5. jelölőszín 6" xfId="692" xr:uid="{00000000-0005-0000-0000-0000A8000000}"/>
    <cellStyle name="40% - 5. jelölőszín 7" xfId="693" xr:uid="{00000000-0005-0000-0000-0000A9000000}"/>
    <cellStyle name="40% - 5. jelölőszín 8" xfId="694" xr:uid="{00000000-0005-0000-0000-0000AA000000}"/>
    <cellStyle name="40% - 5. jelölőszín 9" xfId="695" xr:uid="{00000000-0005-0000-0000-0000AB000000}"/>
    <cellStyle name="40% - 6. jelölőszín 10" xfId="696" xr:uid="{00000000-0005-0000-0000-0000AC000000}"/>
    <cellStyle name="40% - 6. jelölőszín 2" xfId="308" xr:uid="{00000000-0005-0000-0000-0000AD000000}"/>
    <cellStyle name="40% - 6. jelölőszín 2 2" xfId="697" xr:uid="{00000000-0005-0000-0000-0000AE000000}"/>
    <cellStyle name="40% - 6. jelölőszín 2 2 2" xfId="698" xr:uid="{00000000-0005-0000-0000-0000AF000000}"/>
    <cellStyle name="40% - 6. jelölőszín 2 2 2 2" xfId="699" xr:uid="{00000000-0005-0000-0000-0000B0000000}"/>
    <cellStyle name="40% - 6. jelölőszín 2 2 3" xfId="700" xr:uid="{00000000-0005-0000-0000-0000B1000000}"/>
    <cellStyle name="40% - 6. jelölőszín 2 3" xfId="701" xr:uid="{00000000-0005-0000-0000-0000B2000000}"/>
    <cellStyle name="40% - 6. jelölőszín 3" xfId="372" xr:uid="{00000000-0005-0000-0000-0000B3000000}"/>
    <cellStyle name="40% - 6. jelölőszín 4" xfId="702" xr:uid="{00000000-0005-0000-0000-0000B4000000}"/>
    <cellStyle name="40% - 6. jelölőszín 5" xfId="703" xr:uid="{00000000-0005-0000-0000-0000B5000000}"/>
    <cellStyle name="40% - 6. jelölőszín 6" xfId="704" xr:uid="{00000000-0005-0000-0000-0000B6000000}"/>
    <cellStyle name="40% - 6. jelölőszín 7" xfId="705" xr:uid="{00000000-0005-0000-0000-0000B7000000}"/>
    <cellStyle name="40% - 6. jelölőszín 8" xfId="706" xr:uid="{00000000-0005-0000-0000-0000B8000000}"/>
    <cellStyle name="40% - 6. jelölőszín 9" xfId="707"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7"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1"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5"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399"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3"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7" xr:uid="{DFAFBB38-1DC3-468A-B61A-6E56692FF15A}"/>
    <cellStyle name="60% - 1. jelölőszín 10" xfId="708" xr:uid="{00000000-0005-0000-0000-0000CC000000}"/>
    <cellStyle name="60% - 1. jelölőszín 2" xfId="379" xr:uid="{00000000-0005-0000-0000-0000CD000000}"/>
    <cellStyle name="60% - 1. jelölőszín 2 2" xfId="709" xr:uid="{00000000-0005-0000-0000-0000CE000000}"/>
    <cellStyle name="60% - 1. jelölőszín 2 3" xfId="710" xr:uid="{00000000-0005-0000-0000-0000CF000000}"/>
    <cellStyle name="60% - 1. jelölőszín 3" xfId="380" xr:uid="{00000000-0005-0000-0000-0000D0000000}"/>
    <cellStyle name="60% - 1. jelölőszín 4" xfId="711" xr:uid="{00000000-0005-0000-0000-0000D1000000}"/>
    <cellStyle name="60% - 1. jelölőszín 5" xfId="712" xr:uid="{00000000-0005-0000-0000-0000D2000000}"/>
    <cellStyle name="60% - 1. jelölőszín 6" xfId="713" xr:uid="{00000000-0005-0000-0000-0000D3000000}"/>
    <cellStyle name="60% - 1. jelölőszín 7" xfId="714" xr:uid="{00000000-0005-0000-0000-0000D4000000}"/>
    <cellStyle name="60% - 1. jelölőszín 8" xfId="715" xr:uid="{00000000-0005-0000-0000-0000D5000000}"/>
    <cellStyle name="60% - 1. jelölőszín 9" xfId="716" xr:uid="{00000000-0005-0000-0000-0000D6000000}"/>
    <cellStyle name="60% - 2. jelölőszín 10" xfId="717" xr:uid="{00000000-0005-0000-0000-0000D7000000}"/>
    <cellStyle name="60% - 2. jelölőszín 2" xfId="381" xr:uid="{00000000-0005-0000-0000-0000D8000000}"/>
    <cellStyle name="60% - 2. jelölőszín 2 2" xfId="718" xr:uid="{00000000-0005-0000-0000-0000D9000000}"/>
    <cellStyle name="60% - 2. jelölőszín 2 3" xfId="719" xr:uid="{00000000-0005-0000-0000-0000DA000000}"/>
    <cellStyle name="60% - 2. jelölőszín 3" xfId="382" xr:uid="{00000000-0005-0000-0000-0000DB000000}"/>
    <cellStyle name="60% - 2. jelölőszín 4" xfId="720" xr:uid="{00000000-0005-0000-0000-0000DC000000}"/>
    <cellStyle name="60% - 2. jelölőszín 5" xfId="721" xr:uid="{00000000-0005-0000-0000-0000DD000000}"/>
    <cellStyle name="60% - 2. jelölőszín 6" xfId="722" xr:uid="{00000000-0005-0000-0000-0000DE000000}"/>
    <cellStyle name="60% - 2. jelölőszín 7" xfId="723" xr:uid="{00000000-0005-0000-0000-0000DF000000}"/>
    <cellStyle name="60% - 2. jelölőszín 8" xfId="724" xr:uid="{00000000-0005-0000-0000-0000E0000000}"/>
    <cellStyle name="60% - 2. jelölőszín 9" xfId="725" xr:uid="{00000000-0005-0000-0000-0000E1000000}"/>
    <cellStyle name="60% - 3. jelölőszín 10" xfId="726" xr:uid="{00000000-0005-0000-0000-0000E2000000}"/>
    <cellStyle name="60% - 3. jelölőszín 2" xfId="383" xr:uid="{00000000-0005-0000-0000-0000E3000000}"/>
    <cellStyle name="60% - 3. jelölőszín 2 2" xfId="727" xr:uid="{00000000-0005-0000-0000-0000E4000000}"/>
    <cellStyle name="60% - 3. jelölőszín 2 3" xfId="728" xr:uid="{00000000-0005-0000-0000-0000E5000000}"/>
    <cellStyle name="60% - 3. jelölőszín 3" xfId="384" xr:uid="{00000000-0005-0000-0000-0000E6000000}"/>
    <cellStyle name="60% - 3. jelölőszín 4" xfId="729" xr:uid="{00000000-0005-0000-0000-0000E7000000}"/>
    <cellStyle name="60% - 3. jelölőszín 5" xfId="730" xr:uid="{00000000-0005-0000-0000-0000E8000000}"/>
    <cellStyle name="60% - 3. jelölőszín 6" xfId="731" xr:uid="{00000000-0005-0000-0000-0000E9000000}"/>
    <cellStyle name="60% - 3. jelölőszín 7" xfId="732" xr:uid="{00000000-0005-0000-0000-0000EA000000}"/>
    <cellStyle name="60% - 3. jelölőszín 8" xfId="733" xr:uid="{00000000-0005-0000-0000-0000EB000000}"/>
    <cellStyle name="60% - 3. jelölőszín 9" xfId="734" xr:uid="{00000000-0005-0000-0000-0000EC000000}"/>
    <cellStyle name="60% - 4. jelölőszín 10" xfId="735" xr:uid="{00000000-0005-0000-0000-0000ED000000}"/>
    <cellStyle name="60% - 4. jelölőszín 2" xfId="385" xr:uid="{00000000-0005-0000-0000-0000EE000000}"/>
    <cellStyle name="60% - 4. jelölőszín 2 2" xfId="736" xr:uid="{00000000-0005-0000-0000-0000EF000000}"/>
    <cellStyle name="60% - 4. jelölőszín 2 3" xfId="737" xr:uid="{00000000-0005-0000-0000-0000F0000000}"/>
    <cellStyle name="60% - 4. jelölőszín 3" xfId="386" xr:uid="{00000000-0005-0000-0000-0000F1000000}"/>
    <cellStyle name="60% - 4. jelölőszín 4" xfId="738" xr:uid="{00000000-0005-0000-0000-0000F2000000}"/>
    <cellStyle name="60% - 4. jelölőszín 5" xfId="739" xr:uid="{00000000-0005-0000-0000-0000F3000000}"/>
    <cellStyle name="60% - 4. jelölőszín 6" xfId="740" xr:uid="{00000000-0005-0000-0000-0000F4000000}"/>
    <cellStyle name="60% - 4. jelölőszín 7" xfId="741" xr:uid="{00000000-0005-0000-0000-0000F5000000}"/>
    <cellStyle name="60% - 4. jelölőszín 8" xfId="742" xr:uid="{00000000-0005-0000-0000-0000F6000000}"/>
    <cellStyle name="60% - 4. jelölőszín 9" xfId="743" xr:uid="{00000000-0005-0000-0000-0000F7000000}"/>
    <cellStyle name="60% - 5. jelölőszín 10" xfId="744" xr:uid="{00000000-0005-0000-0000-0000F8000000}"/>
    <cellStyle name="60% - 5. jelölőszín 2" xfId="387" xr:uid="{00000000-0005-0000-0000-0000F9000000}"/>
    <cellStyle name="60% - 5. jelölőszín 2 2" xfId="745" xr:uid="{00000000-0005-0000-0000-0000FA000000}"/>
    <cellStyle name="60% - 5. jelölőszín 2 3" xfId="746" xr:uid="{00000000-0005-0000-0000-0000FB000000}"/>
    <cellStyle name="60% - 5. jelölőszín 3" xfId="388" xr:uid="{00000000-0005-0000-0000-0000FC000000}"/>
    <cellStyle name="60% - 5. jelölőszín 4" xfId="747" xr:uid="{00000000-0005-0000-0000-0000FD000000}"/>
    <cellStyle name="60% - 5. jelölőszín 5" xfId="748" xr:uid="{00000000-0005-0000-0000-0000FE000000}"/>
    <cellStyle name="60% - 5. jelölőszín 6" xfId="749" xr:uid="{00000000-0005-0000-0000-0000FF000000}"/>
    <cellStyle name="60% - 5. jelölőszín 7" xfId="750" xr:uid="{00000000-0005-0000-0000-000000010000}"/>
    <cellStyle name="60% - 5. jelölőszín 8" xfId="751" xr:uid="{00000000-0005-0000-0000-000001010000}"/>
    <cellStyle name="60% - 5. jelölőszín 9" xfId="752" xr:uid="{00000000-0005-0000-0000-000002010000}"/>
    <cellStyle name="60% - 6. jelölőszín 10" xfId="753" xr:uid="{00000000-0005-0000-0000-000003010000}"/>
    <cellStyle name="60% - 6. jelölőszín 2" xfId="389" xr:uid="{00000000-0005-0000-0000-000004010000}"/>
    <cellStyle name="60% - 6. jelölőszín 2 2" xfId="754" xr:uid="{00000000-0005-0000-0000-000005010000}"/>
    <cellStyle name="60% - 6. jelölőszín 2 3" xfId="755" xr:uid="{00000000-0005-0000-0000-000006010000}"/>
    <cellStyle name="60% - 6. jelölőszín 3" xfId="390" xr:uid="{00000000-0005-0000-0000-000007010000}"/>
    <cellStyle name="60% - 6. jelölőszín 4" xfId="756" xr:uid="{00000000-0005-0000-0000-000008010000}"/>
    <cellStyle name="60% - 6. jelölőszín 5" xfId="757" xr:uid="{00000000-0005-0000-0000-000009010000}"/>
    <cellStyle name="60% - 6. jelölőszín 6" xfId="758" xr:uid="{00000000-0005-0000-0000-00000A010000}"/>
    <cellStyle name="60% - 6. jelölőszín 7" xfId="759" xr:uid="{00000000-0005-0000-0000-00000B010000}"/>
    <cellStyle name="60% - 6. jelölőszín 8" xfId="760" xr:uid="{00000000-0005-0000-0000-00000C010000}"/>
    <cellStyle name="60% - 6. jelölőszín 9" xfId="761"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8"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2"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6"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0"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4"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8" xr:uid="{7D0717FD-78E1-40F6-B06F-8D7CE738F170}"/>
    <cellStyle name="Accent1" xfId="328" builtinId="29" customBuiltin="1"/>
    <cellStyle name="Accent1 2" xfId="182" xr:uid="{00000000-0005-0000-0000-000021010000}"/>
    <cellStyle name="Accent1 2 2" xfId="397" xr:uid="{00000000-0005-0000-0000-000022010000}"/>
    <cellStyle name="Accent1 2 3" xfId="1385" xr:uid="{D1B2F0E1-1F66-48C2-A6CC-C1D05CD8030C}"/>
    <cellStyle name="Accent2" xfId="332" builtinId="33" customBuiltin="1"/>
    <cellStyle name="Accent2 2" xfId="2" xr:uid="{00000000-0005-0000-0000-000024010000}"/>
    <cellStyle name="Accent2 2 2" xfId="398" xr:uid="{00000000-0005-0000-0000-000025010000}"/>
    <cellStyle name="Accent2 2 3" xfId="1389" xr:uid="{722D6214-5B61-4193-B942-375471420078}"/>
    <cellStyle name="Accent3" xfId="336" builtinId="37" customBuiltin="1"/>
    <cellStyle name="Accent3 2" xfId="183" xr:uid="{00000000-0005-0000-0000-000027010000}"/>
    <cellStyle name="Accent3 2 2" xfId="399" xr:uid="{00000000-0005-0000-0000-000028010000}"/>
    <cellStyle name="Accent3 2 3" xfId="1393" xr:uid="{39D6B962-04F9-48A4-B6A6-90304FF027A3}"/>
    <cellStyle name="Accent4" xfId="340" builtinId="41" customBuiltin="1"/>
    <cellStyle name="Accent4 2" xfId="184" xr:uid="{00000000-0005-0000-0000-00002A010000}"/>
    <cellStyle name="Accent4 2 2" xfId="400" xr:uid="{00000000-0005-0000-0000-00002B010000}"/>
    <cellStyle name="Accent4 2 3" xfId="1397" xr:uid="{C58EC97F-BBE6-4D54-AB7C-64B8A790855D}"/>
    <cellStyle name="Accent5" xfId="344" builtinId="45" customBuiltin="1"/>
    <cellStyle name="Accent5 2" xfId="185" xr:uid="{00000000-0005-0000-0000-00002D010000}"/>
    <cellStyle name="Accent5 2 2" xfId="401" xr:uid="{00000000-0005-0000-0000-00002E010000}"/>
    <cellStyle name="Accent5 2 3" xfId="1401" xr:uid="{81FF179A-65A8-4666-B82B-A9FF67F94D29}"/>
    <cellStyle name="Accent6" xfId="348" builtinId="49" customBuiltin="1"/>
    <cellStyle name="Accent6 2" xfId="186" xr:uid="{00000000-0005-0000-0000-000030010000}"/>
    <cellStyle name="Accent6 2 2" xfId="402" xr:uid="{00000000-0005-0000-0000-000031010000}"/>
    <cellStyle name="Accent6 2 3" xfId="1405"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4" xr:uid="{4219B503-1033-4544-815B-EABDDBE261D9}"/>
    <cellStyle name="Bevitel 10" xfId="762" xr:uid="{00000000-0005-0000-0000-000036010000}"/>
    <cellStyle name="Bevitel 2" xfId="404" xr:uid="{00000000-0005-0000-0000-000037010000}"/>
    <cellStyle name="Bevitel 2 2" xfId="763" xr:uid="{00000000-0005-0000-0000-000038010000}"/>
    <cellStyle name="Bevitel 2 3" xfId="764" xr:uid="{00000000-0005-0000-0000-000039010000}"/>
    <cellStyle name="Bevitel 3" xfId="405" xr:uid="{00000000-0005-0000-0000-00003A010000}"/>
    <cellStyle name="Bevitel 4" xfId="765" xr:uid="{00000000-0005-0000-0000-00003B010000}"/>
    <cellStyle name="Bevitel 5" xfId="766" xr:uid="{00000000-0005-0000-0000-00003C010000}"/>
    <cellStyle name="Bevitel 6" xfId="767" xr:uid="{00000000-0005-0000-0000-00003D010000}"/>
    <cellStyle name="Bevitel 7" xfId="768" xr:uid="{00000000-0005-0000-0000-00003E010000}"/>
    <cellStyle name="Bevitel 8" xfId="769" xr:uid="{00000000-0005-0000-0000-00003F010000}"/>
    <cellStyle name="Bevitel 9" xfId="770"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8"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0" xr:uid="{2551C766-3ECF-4EF3-86B7-8ED43CE163B9}"/>
    <cellStyle name="Cím 10" xfId="771" xr:uid="{00000000-0005-0000-0000-000048010000}"/>
    <cellStyle name="Cím 11" xfId="772" xr:uid="{00000000-0005-0000-0000-000049010000}"/>
    <cellStyle name="Cím 2" xfId="773" xr:uid="{00000000-0005-0000-0000-00004A010000}"/>
    <cellStyle name="Cím 3" xfId="774" xr:uid="{00000000-0005-0000-0000-00004B010000}"/>
    <cellStyle name="Cím 4" xfId="775" xr:uid="{00000000-0005-0000-0000-00004C010000}"/>
    <cellStyle name="Cím 4 2" xfId="776" xr:uid="{00000000-0005-0000-0000-00004D010000}"/>
    <cellStyle name="Cím 5" xfId="777" xr:uid="{00000000-0005-0000-0000-00004E010000}"/>
    <cellStyle name="Cím 6" xfId="778" xr:uid="{00000000-0005-0000-0000-00004F010000}"/>
    <cellStyle name="Cím 7" xfId="779" xr:uid="{00000000-0005-0000-0000-000050010000}"/>
    <cellStyle name="Cím 8" xfId="780" xr:uid="{00000000-0005-0000-0000-000051010000}"/>
    <cellStyle name="Cím 9" xfId="781" xr:uid="{00000000-0005-0000-0000-000052010000}"/>
    <cellStyle name="Címsor 1 10" xfId="782" xr:uid="{00000000-0005-0000-0000-000053010000}"/>
    <cellStyle name="Címsor 1 2" xfId="408" xr:uid="{00000000-0005-0000-0000-000054010000}"/>
    <cellStyle name="Címsor 1 2 2" xfId="783" xr:uid="{00000000-0005-0000-0000-000055010000}"/>
    <cellStyle name="Címsor 1 2 3" xfId="784" xr:uid="{00000000-0005-0000-0000-000056010000}"/>
    <cellStyle name="Címsor 1 3" xfId="409" xr:uid="{00000000-0005-0000-0000-000057010000}"/>
    <cellStyle name="Címsor 1 4" xfId="785" xr:uid="{00000000-0005-0000-0000-000058010000}"/>
    <cellStyle name="Címsor 1 5" xfId="786" xr:uid="{00000000-0005-0000-0000-000059010000}"/>
    <cellStyle name="Címsor 1 6" xfId="787" xr:uid="{00000000-0005-0000-0000-00005A010000}"/>
    <cellStyle name="Címsor 1 7" xfId="788" xr:uid="{00000000-0005-0000-0000-00005B010000}"/>
    <cellStyle name="Címsor 1 8" xfId="789" xr:uid="{00000000-0005-0000-0000-00005C010000}"/>
    <cellStyle name="Címsor 1 9" xfId="790" xr:uid="{00000000-0005-0000-0000-00005D010000}"/>
    <cellStyle name="Címsor 2 10" xfId="791" xr:uid="{00000000-0005-0000-0000-00005E010000}"/>
    <cellStyle name="Címsor 2 2" xfId="410" xr:uid="{00000000-0005-0000-0000-00005F010000}"/>
    <cellStyle name="Címsor 2 2 2" xfId="792" xr:uid="{00000000-0005-0000-0000-000060010000}"/>
    <cellStyle name="Címsor 2 2 3" xfId="793" xr:uid="{00000000-0005-0000-0000-000061010000}"/>
    <cellStyle name="Címsor 2 3" xfId="411" xr:uid="{00000000-0005-0000-0000-000062010000}"/>
    <cellStyle name="Címsor 2 4" xfId="794" xr:uid="{00000000-0005-0000-0000-000063010000}"/>
    <cellStyle name="Címsor 2 5" xfId="795" xr:uid="{00000000-0005-0000-0000-000064010000}"/>
    <cellStyle name="Címsor 2 6" xfId="796" xr:uid="{00000000-0005-0000-0000-000065010000}"/>
    <cellStyle name="Címsor 2 7" xfId="797" xr:uid="{00000000-0005-0000-0000-000066010000}"/>
    <cellStyle name="Címsor 2 8" xfId="798" xr:uid="{00000000-0005-0000-0000-000067010000}"/>
    <cellStyle name="Címsor 2 9" xfId="799" xr:uid="{00000000-0005-0000-0000-000068010000}"/>
    <cellStyle name="Címsor 3 10" xfId="800" xr:uid="{00000000-0005-0000-0000-000069010000}"/>
    <cellStyle name="Címsor 3 2" xfId="412" xr:uid="{00000000-0005-0000-0000-00006A010000}"/>
    <cellStyle name="Címsor 3 2 2" xfId="801" xr:uid="{00000000-0005-0000-0000-00006B010000}"/>
    <cellStyle name="Címsor 3 2 3" xfId="802" xr:uid="{00000000-0005-0000-0000-00006C010000}"/>
    <cellStyle name="Címsor 3 3" xfId="413" xr:uid="{00000000-0005-0000-0000-00006D010000}"/>
    <cellStyle name="Címsor 3 4" xfId="803" xr:uid="{00000000-0005-0000-0000-00006E010000}"/>
    <cellStyle name="Címsor 3 5" xfId="804" xr:uid="{00000000-0005-0000-0000-00006F010000}"/>
    <cellStyle name="Címsor 3 6" xfId="805" xr:uid="{00000000-0005-0000-0000-000070010000}"/>
    <cellStyle name="Címsor 3 7" xfId="806" xr:uid="{00000000-0005-0000-0000-000071010000}"/>
    <cellStyle name="Címsor 3 8" xfId="807" xr:uid="{00000000-0005-0000-0000-000072010000}"/>
    <cellStyle name="Címsor 3 9" xfId="808" xr:uid="{00000000-0005-0000-0000-000073010000}"/>
    <cellStyle name="Címsor 4 10" xfId="809" xr:uid="{00000000-0005-0000-0000-000074010000}"/>
    <cellStyle name="Címsor 4 2" xfId="414" xr:uid="{00000000-0005-0000-0000-000075010000}"/>
    <cellStyle name="Címsor 4 2 2" xfId="810" xr:uid="{00000000-0005-0000-0000-000076010000}"/>
    <cellStyle name="Címsor 4 2 3" xfId="811" xr:uid="{00000000-0005-0000-0000-000077010000}"/>
    <cellStyle name="Címsor 4 3" xfId="415" xr:uid="{00000000-0005-0000-0000-000078010000}"/>
    <cellStyle name="Címsor 4 4" xfId="812" xr:uid="{00000000-0005-0000-0000-000079010000}"/>
    <cellStyle name="Címsor 4 5" xfId="813" xr:uid="{00000000-0005-0000-0000-00007A010000}"/>
    <cellStyle name="Címsor 4 6" xfId="814" xr:uid="{00000000-0005-0000-0000-00007B010000}"/>
    <cellStyle name="Címsor 4 7" xfId="815" xr:uid="{00000000-0005-0000-0000-00007C010000}"/>
    <cellStyle name="Címsor 4 8" xfId="816" xr:uid="{00000000-0005-0000-0000-00007D010000}"/>
    <cellStyle name="Címsor 4 9" xfId="817" xr:uid="{00000000-0005-0000-0000-00007E010000}"/>
    <cellStyle name="Comma" xfId="1709" builtinId="3"/>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15" xfId="1510" xr:uid="{83C7BD0A-2C95-4419-9D2E-8CD28CC61AD6}"/>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4" xfId="18" xr:uid="{00000000-0005-0000-0000-00009B010000}"/>
    <cellStyle name="Comma 4 2" xfId="140" xr:uid="{00000000-0005-0000-0000-00009C010000}"/>
    <cellStyle name="Comma 5" xfId="1073" xr:uid="{00000000-0005-0000-0000-00009D010000}"/>
    <cellStyle name="Comma 6" xfId="1220" xr:uid="{00000000-0005-0000-0000-00009E010000}"/>
    <cellStyle name="Comma 7" xfId="1431" xr:uid="{E6B1821C-4460-45D3-B094-9793DEF1F4E8}"/>
    <cellStyle name="Comma 7 2" xfId="1440" xr:uid="{85E1E441-9F15-4EEC-AEC8-D52CAB87B479}"/>
    <cellStyle name="Comma 7 2 2" xfId="1457" xr:uid="{60F2DE22-14D1-4C49-AC09-BBB2D3EBB9E9}"/>
    <cellStyle name="Comma 8" xfId="1485" xr:uid="{D24E2454-303A-4F47-8171-11BCD508A274}"/>
    <cellStyle name="Comma 9" xfId="1513" xr:uid="{F87376BF-8DE0-46D3-81B7-2F7B68B2FF74}"/>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8" xr:uid="{00000000-0005-0000-0000-0000A4010000}"/>
    <cellStyle name="Ellenőrzőcella 2" xfId="416" xr:uid="{00000000-0005-0000-0000-0000A5010000}"/>
    <cellStyle name="Ellenőrzőcella 2 2" xfId="819" xr:uid="{00000000-0005-0000-0000-0000A6010000}"/>
    <cellStyle name="Ellenőrzőcella 2 3" xfId="820" xr:uid="{00000000-0005-0000-0000-0000A7010000}"/>
    <cellStyle name="Ellenőrzőcella 3" xfId="417" xr:uid="{00000000-0005-0000-0000-0000A8010000}"/>
    <cellStyle name="Ellenőrzőcella 4" xfId="821" xr:uid="{00000000-0005-0000-0000-0000A9010000}"/>
    <cellStyle name="Ellenőrzőcella 5" xfId="822" xr:uid="{00000000-0005-0000-0000-0000AA010000}"/>
    <cellStyle name="Ellenőrzőcella 6" xfId="823" xr:uid="{00000000-0005-0000-0000-0000AB010000}"/>
    <cellStyle name="Ellenőrzőcella 7" xfId="824" xr:uid="{00000000-0005-0000-0000-0000AC010000}"/>
    <cellStyle name="Ellenőrzőcella 8" xfId="825" xr:uid="{00000000-0005-0000-0000-0000AD010000}"/>
    <cellStyle name="Ellenőrzőcella 9" xfId="826" xr:uid="{00000000-0005-0000-0000-0000AE010000}"/>
    <cellStyle name="Excel Built-in Hyperlink" xfId="827" xr:uid="{00000000-0005-0000-0000-0000AF010000}"/>
    <cellStyle name="Excel Built-in Normal" xfId="828" xr:uid="{00000000-0005-0000-0000-0000B0010000}"/>
    <cellStyle name="Excel Built-in Percent" xfId="829"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3" xr:uid="{369D2249-C763-4E78-9822-0A4FAADD2E57}"/>
    <cellStyle name="Ezres 2" xfId="19" xr:uid="{00000000-0005-0000-0000-0000B5010000}"/>
    <cellStyle name="Ezres 2 2" xfId="830" xr:uid="{00000000-0005-0000-0000-0000B6010000}"/>
    <cellStyle name="Ezres 2 2 2" xfId="1366" xr:uid="{1713F395-F3AD-444F-BD33-029D3CE0E6FC}"/>
    <cellStyle name="Ezres 3" xfId="831" xr:uid="{00000000-0005-0000-0000-0000B7010000}"/>
    <cellStyle name="Ezres 4" xfId="832" xr:uid="{00000000-0005-0000-0000-0000B8010000}"/>
    <cellStyle name="Ezres 5" xfId="1347" xr:uid="{0E238F6A-46C5-4134-973B-8F837A99C60B}"/>
    <cellStyle name="Ezres 6" xfId="1500" xr:uid="{435F0F44-8F8A-4E5D-9013-18641A98DA1D}"/>
    <cellStyle name="Figyelmeztetés 10" xfId="833" xr:uid="{00000000-0005-0000-0000-0000B9010000}"/>
    <cellStyle name="Figyelmeztetés 2" xfId="419" xr:uid="{00000000-0005-0000-0000-0000BA010000}"/>
    <cellStyle name="Figyelmeztetés 2 2" xfId="834" xr:uid="{00000000-0005-0000-0000-0000BB010000}"/>
    <cellStyle name="Figyelmeztetés 2 3" xfId="835" xr:uid="{00000000-0005-0000-0000-0000BC010000}"/>
    <cellStyle name="Figyelmeztetés 3" xfId="420" xr:uid="{00000000-0005-0000-0000-0000BD010000}"/>
    <cellStyle name="Figyelmeztetés 4" xfId="836" xr:uid="{00000000-0005-0000-0000-0000BE010000}"/>
    <cellStyle name="Figyelmeztetés 5" xfId="837" xr:uid="{00000000-0005-0000-0000-0000BF010000}"/>
    <cellStyle name="Figyelmeztetés 6" xfId="838" xr:uid="{00000000-0005-0000-0000-0000C0010000}"/>
    <cellStyle name="Figyelmeztetés 7" xfId="839" xr:uid="{00000000-0005-0000-0000-0000C1010000}"/>
    <cellStyle name="Figyelmeztetés 8" xfId="840" xr:uid="{00000000-0005-0000-0000-0000C2010000}"/>
    <cellStyle name="Figyelmeztetés 9" xfId="841" xr:uid="{00000000-0005-0000-0000-0000C3010000}"/>
    <cellStyle name="Good" xfId="317" builtinId="26" customBuiltin="1"/>
    <cellStyle name="Good 2" xfId="193" xr:uid="{00000000-0005-0000-0000-0000C5010000}"/>
    <cellStyle name="Good 2 2" xfId="421" xr:uid="{00000000-0005-0000-0000-0000C6010000}"/>
    <cellStyle name="Good 2 3" xfId="1373" xr:uid="{760D5D89-29D4-4001-8807-5FCD9C97DF60}"/>
    <cellStyle name="Heading 1" xfId="313" builtinId="16" customBuiltin="1"/>
    <cellStyle name="Heading 1 2" xfId="194" xr:uid="{00000000-0005-0000-0000-0000C8010000}"/>
    <cellStyle name="Heading 1 2 2" xfId="422" xr:uid="{00000000-0005-0000-0000-0000C9010000}"/>
    <cellStyle name="Heading 1 2 3" xfId="1369" xr:uid="{2C904C3E-A3A5-432D-9CB4-3E82678030B6}"/>
    <cellStyle name="Heading 2" xfId="314" builtinId="17" customBuiltin="1"/>
    <cellStyle name="Heading 2 2" xfId="195" xr:uid="{00000000-0005-0000-0000-0000CB010000}"/>
    <cellStyle name="Heading 2 2 2" xfId="423" xr:uid="{00000000-0005-0000-0000-0000CC010000}"/>
    <cellStyle name="Heading 2 2 3" xfId="1370" xr:uid="{8648A097-90FD-4AC3-B529-C8C598D12096}"/>
    <cellStyle name="Heading 3" xfId="315" builtinId="18" customBuiltin="1"/>
    <cellStyle name="Heading 3 2" xfId="196" xr:uid="{00000000-0005-0000-0000-0000CE010000}"/>
    <cellStyle name="Heading 3 2 2" xfId="424" xr:uid="{00000000-0005-0000-0000-0000CF010000}"/>
    <cellStyle name="Heading 3 2 3" xfId="1371" xr:uid="{F4D97A24-541D-468B-916D-1CCAFEC6639F}"/>
    <cellStyle name="Heading 4" xfId="316" builtinId="19" customBuiltin="1"/>
    <cellStyle name="Heading 4 2" xfId="197" xr:uid="{00000000-0005-0000-0000-0000D1010000}"/>
    <cellStyle name="Heading 4 2 2" xfId="425" xr:uid="{00000000-0005-0000-0000-0000D2010000}"/>
    <cellStyle name="Heading 4 2 3" xfId="1372" xr:uid="{A4E9193C-90D2-4D7D-92F7-9FA1AF2A9F6D}"/>
    <cellStyle name="Hivatkozás 10" xfId="842" xr:uid="{00000000-0005-0000-0000-0000D3010000}"/>
    <cellStyle name="Hivatkozás 2" xfId="105" xr:uid="{00000000-0005-0000-0000-0000D4010000}"/>
    <cellStyle name="Hivatkozás 2 2" xfId="1522" xr:uid="{8E61EA82-C6D3-4762-A15A-903F9A0EB606}"/>
    <cellStyle name="Hivatkozás 2 3" xfId="1580" xr:uid="{CD79C6B2-EE57-4FA0-9AEB-5081C317B605}"/>
    <cellStyle name="Hivatkozás 3" xfId="843" xr:uid="{00000000-0005-0000-0000-0000D5010000}"/>
    <cellStyle name="Hivatkozás 4" xfId="844" xr:uid="{00000000-0005-0000-0000-0000D6010000}"/>
    <cellStyle name="Hivatkozás 5" xfId="845" xr:uid="{00000000-0005-0000-0000-0000D7010000}"/>
    <cellStyle name="Hivatkozás 6" xfId="846" xr:uid="{00000000-0005-0000-0000-0000D8010000}"/>
    <cellStyle name="Hivatkozás 7" xfId="847" xr:uid="{00000000-0005-0000-0000-0000D9010000}"/>
    <cellStyle name="Hivatkozás 8" xfId="848" xr:uid="{00000000-0005-0000-0000-0000DA010000}"/>
    <cellStyle name="Hivatkozás 9" xfId="849" xr:uid="{00000000-0005-0000-0000-0000DB010000}"/>
    <cellStyle name="Hivatkozott cella 10" xfId="850" xr:uid="{00000000-0005-0000-0000-0000DC010000}"/>
    <cellStyle name="Hivatkozott cella 2" xfId="426" xr:uid="{00000000-0005-0000-0000-0000DD010000}"/>
    <cellStyle name="Hivatkozott cella 2 2" xfId="851" xr:uid="{00000000-0005-0000-0000-0000DE010000}"/>
    <cellStyle name="Hivatkozott cella 2 3" xfId="852" xr:uid="{00000000-0005-0000-0000-0000DF010000}"/>
    <cellStyle name="Hivatkozott cella 3" xfId="427" xr:uid="{00000000-0005-0000-0000-0000E0010000}"/>
    <cellStyle name="Hivatkozott cella 4" xfId="853" xr:uid="{00000000-0005-0000-0000-0000E1010000}"/>
    <cellStyle name="Hivatkozott cella 5" xfId="854" xr:uid="{00000000-0005-0000-0000-0000E2010000}"/>
    <cellStyle name="Hivatkozott cella 6" xfId="855" xr:uid="{00000000-0005-0000-0000-0000E3010000}"/>
    <cellStyle name="Hivatkozott cella 7" xfId="856" xr:uid="{00000000-0005-0000-0000-0000E4010000}"/>
    <cellStyle name="Hivatkozott cella 8" xfId="857" xr:uid="{00000000-0005-0000-0000-0000E5010000}"/>
    <cellStyle name="Hivatkozott cella 9" xfId="858" xr:uid="{00000000-0005-0000-0000-0000E6010000}"/>
    <cellStyle name="Hyperlink 2" xfId="20" xr:uid="{00000000-0005-0000-0000-0000E7010000}"/>
    <cellStyle name="Hyperlink 2 2" xfId="1267" xr:uid="{03C86B1C-895E-4048-8942-AA1C59D368C6}"/>
    <cellStyle name="Hyperlink 2 3" xfId="1409" xr:uid="{31563CD5-7D89-4563-A875-3022B3EF54A3}"/>
    <cellStyle name="Hyperlink 2 3 2" xfId="1480" xr:uid="{965E9DAA-268D-4A29-B986-DD045FDFA333}"/>
    <cellStyle name="Hyperlink 2 4" xfId="1582" xr:uid="{F2DCC0A2-88EF-45D6-96CC-21F10DC8C0CB}"/>
    <cellStyle name="Hyperlink 3" xfId="21" xr:uid="{00000000-0005-0000-0000-0000E8010000}"/>
    <cellStyle name="Hyperlink 3 2" xfId="1428" xr:uid="{857FFED0-F21F-4774-B94D-32C0C6A7D629}"/>
    <cellStyle name="Hyperlink 4" xfId="1626" xr:uid="{CA5D736F-7727-4A4F-9B46-D3B7B9A1FC0E}"/>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6" xr:uid="{AE209496-52B7-4D7B-9D11-912C30D77DCE}"/>
    <cellStyle name="Jegyzet 10" xfId="859" xr:uid="{00000000-0005-0000-0000-0000EE010000}"/>
    <cellStyle name="Jegyzet 2" xfId="200" xr:uid="{00000000-0005-0000-0000-0000EF010000}"/>
    <cellStyle name="Jegyzet 2 2" xfId="429" xr:uid="{00000000-0005-0000-0000-0000F0010000}"/>
    <cellStyle name="Jegyzet 2 2 2" xfId="860" xr:uid="{00000000-0005-0000-0000-0000F1010000}"/>
    <cellStyle name="Jegyzet 2 2 2 2" xfId="861" xr:uid="{00000000-0005-0000-0000-0000F2010000}"/>
    <cellStyle name="Jegyzet 2 2 3" xfId="862" xr:uid="{00000000-0005-0000-0000-0000F3010000}"/>
    <cellStyle name="Jegyzet 2 3" xfId="863" xr:uid="{00000000-0005-0000-0000-0000F4010000}"/>
    <cellStyle name="Jegyzet 3" xfId="276" xr:uid="{00000000-0005-0000-0000-0000F5010000}"/>
    <cellStyle name="Jegyzet 4" xfId="353" xr:uid="{00000000-0005-0000-0000-0000F6010000}"/>
    <cellStyle name="Jegyzet 5" xfId="864" xr:uid="{00000000-0005-0000-0000-0000F7010000}"/>
    <cellStyle name="Jegyzet 6" xfId="865" xr:uid="{00000000-0005-0000-0000-0000F8010000}"/>
    <cellStyle name="Jegyzet 7" xfId="866" xr:uid="{00000000-0005-0000-0000-0000F9010000}"/>
    <cellStyle name="Jegyzet 8" xfId="867" xr:uid="{00000000-0005-0000-0000-0000FA010000}"/>
    <cellStyle name="Jegyzet 9" xfId="868" xr:uid="{00000000-0005-0000-0000-0000FB010000}"/>
    <cellStyle name="Jelölőszín (1) 10" xfId="869" xr:uid="{00000000-0005-0000-0000-0000FC010000}"/>
    <cellStyle name="Jelölőszín (1) 2" xfId="430" xr:uid="{00000000-0005-0000-0000-0000FD010000}"/>
    <cellStyle name="Jelölőszín (1) 2 2" xfId="870" xr:uid="{00000000-0005-0000-0000-0000FE010000}"/>
    <cellStyle name="Jelölőszín (1) 2 3" xfId="871" xr:uid="{00000000-0005-0000-0000-0000FF010000}"/>
    <cellStyle name="Jelölőszín (1) 3" xfId="431" xr:uid="{00000000-0005-0000-0000-000000020000}"/>
    <cellStyle name="Jelölőszín (1) 4" xfId="872" xr:uid="{00000000-0005-0000-0000-000001020000}"/>
    <cellStyle name="Jelölőszín (1) 5" xfId="873" xr:uid="{00000000-0005-0000-0000-000002020000}"/>
    <cellStyle name="Jelölőszín (1) 6" xfId="874" xr:uid="{00000000-0005-0000-0000-000003020000}"/>
    <cellStyle name="Jelölőszín (1) 7" xfId="875" xr:uid="{00000000-0005-0000-0000-000004020000}"/>
    <cellStyle name="Jelölőszín (1) 8" xfId="876" xr:uid="{00000000-0005-0000-0000-000005020000}"/>
    <cellStyle name="Jelölőszín (1) 9" xfId="877" xr:uid="{00000000-0005-0000-0000-000006020000}"/>
    <cellStyle name="Jelölőszín (2) 10" xfId="878" xr:uid="{00000000-0005-0000-0000-000007020000}"/>
    <cellStyle name="Jelölőszín (2) 2" xfId="432" xr:uid="{00000000-0005-0000-0000-000008020000}"/>
    <cellStyle name="Jelölőszín (2) 2 2" xfId="879" xr:uid="{00000000-0005-0000-0000-000009020000}"/>
    <cellStyle name="Jelölőszín (2) 2 3" xfId="880" xr:uid="{00000000-0005-0000-0000-00000A020000}"/>
    <cellStyle name="Jelölőszín (2) 3" xfId="433" xr:uid="{00000000-0005-0000-0000-00000B020000}"/>
    <cellStyle name="Jelölőszín (2) 4" xfId="881" xr:uid="{00000000-0005-0000-0000-00000C020000}"/>
    <cellStyle name="Jelölőszín (2) 5" xfId="882" xr:uid="{00000000-0005-0000-0000-00000D020000}"/>
    <cellStyle name="Jelölőszín (2) 6" xfId="883" xr:uid="{00000000-0005-0000-0000-00000E020000}"/>
    <cellStyle name="Jelölőszín (2) 7" xfId="884" xr:uid="{00000000-0005-0000-0000-00000F020000}"/>
    <cellStyle name="Jelölőszín (2) 8" xfId="885" xr:uid="{00000000-0005-0000-0000-000010020000}"/>
    <cellStyle name="Jelölőszín (2) 9" xfId="886" xr:uid="{00000000-0005-0000-0000-000011020000}"/>
    <cellStyle name="Jelölőszín (3) 10" xfId="887" xr:uid="{00000000-0005-0000-0000-000012020000}"/>
    <cellStyle name="Jelölőszín (3) 2" xfId="434" xr:uid="{00000000-0005-0000-0000-000013020000}"/>
    <cellStyle name="Jelölőszín (3) 2 2" xfId="888" xr:uid="{00000000-0005-0000-0000-000014020000}"/>
    <cellStyle name="Jelölőszín (3) 2 3" xfId="889" xr:uid="{00000000-0005-0000-0000-000015020000}"/>
    <cellStyle name="Jelölőszín (3) 3" xfId="435" xr:uid="{00000000-0005-0000-0000-000016020000}"/>
    <cellStyle name="Jelölőszín (3) 4" xfId="890" xr:uid="{00000000-0005-0000-0000-000017020000}"/>
    <cellStyle name="Jelölőszín (3) 5" xfId="891" xr:uid="{00000000-0005-0000-0000-000018020000}"/>
    <cellStyle name="Jelölőszín (3) 6" xfId="892" xr:uid="{00000000-0005-0000-0000-000019020000}"/>
    <cellStyle name="Jelölőszín (3) 7" xfId="893" xr:uid="{00000000-0005-0000-0000-00001A020000}"/>
    <cellStyle name="Jelölőszín (3) 8" xfId="894" xr:uid="{00000000-0005-0000-0000-00001B020000}"/>
    <cellStyle name="Jelölőszín (3) 9" xfId="895" xr:uid="{00000000-0005-0000-0000-00001C020000}"/>
    <cellStyle name="Jelölőszín (4) 10" xfId="896" xr:uid="{00000000-0005-0000-0000-00001D020000}"/>
    <cellStyle name="Jelölőszín (4) 2" xfId="436" xr:uid="{00000000-0005-0000-0000-00001E020000}"/>
    <cellStyle name="Jelölőszín (4) 2 2" xfId="897" xr:uid="{00000000-0005-0000-0000-00001F020000}"/>
    <cellStyle name="Jelölőszín (4) 2 3" xfId="898" xr:uid="{00000000-0005-0000-0000-000020020000}"/>
    <cellStyle name="Jelölőszín (4) 3" xfId="437" xr:uid="{00000000-0005-0000-0000-000021020000}"/>
    <cellStyle name="Jelölőszín (4) 4" xfId="899" xr:uid="{00000000-0005-0000-0000-000022020000}"/>
    <cellStyle name="Jelölőszín (4) 5" xfId="900" xr:uid="{00000000-0005-0000-0000-000023020000}"/>
    <cellStyle name="Jelölőszín (4) 6" xfId="901" xr:uid="{00000000-0005-0000-0000-000024020000}"/>
    <cellStyle name="Jelölőszín (4) 7" xfId="902" xr:uid="{00000000-0005-0000-0000-000025020000}"/>
    <cellStyle name="Jelölőszín (4) 8" xfId="903" xr:uid="{00000000-0005-0000-0000-000026020000}"/>
    <cellStyle name="Jelölőszín (4) 9" xfId="904" xr:uid="{00000000-0005-0000-0000-000027020000}"/>
    <cellStyle name="Jelölőszín (5) 10" xfId="905" xr:uid="{00000000-0005-0000-0000-000028020000}"/>
    <cellStyle name="Jelölőszín (5) 2" xfId="438" xr:uid="{00000000-0005-0000-0000-000029020000}"/>
    <cellStyle name="Jelölőszín (5) 2 2" xfId="906" xr:uid="{00000000-0005-0000-0000-00002A020000}"/>
    <cellStyle name="Jelölőszín (5) 2 3" xfId="907" xr:uid="{00000000-0005-0000-0000-00002B020000}"/>
    <cellStyle name="Jelölőszín (5) 3" xfId="439" xr:uid="{00000000-0005-0000-0000-00002C020000}"/>
    <cellStyle name="Jelölőszín (5) 4" xfId="908" xr:uid="{00000000-0005-0000-0000-00002D020000}"/>
    <cellStyle name="Jelölőszín (5) 5" xfId="909" xr:uid="{00000000-0005-0000-0000-00002E020000}"/>
    <cellStyle name="Jelölőszín (5) 6" xfId="910" xr:uid="{00000000-0005-0000-0000-00002F020000}"/>
    <cellStyle name="Jelölőszín (5) 7" xfId="911" xr:uid="{00000000-0005-0000-0000-000030020000}"/>
    <cellStyle name="Jelölőszín (5) 8" xfId="912" xr:uid="{00000000-0005-0000-0000-000031020000}"/>
    <cellStyle name="Jelölőszín (5) 9" xfId="913" xr:uid="{00000000-0005-0000-0000-000032020000}"/>
    <cellStyle name="Jelölőszín (6) 10" xfId="914" xr:uid="{00000000-0005-0000-0000-000033020000}"/>
    <cellStyle name="Jelölőszín (6) 2" xfId="440" xr:uid="{00000000-0005-0000-0000-000034020000}"/>
    <cellStyle name="Jelölőszín (6) 2 2" xfId="915" xr:uid="{00000000-0005-0000-0000-000035020000}"/>
    <cellStyle name="Jelölőszín (6) 2 3" xfId="916" xr:uid="{00000000-0005-0000-0000-000036020000}"/>
    <cellStyle name="Jelölőszín (6) 3" xfId="441" xr:uid="{00000000-0005-0000-0000-000037020000}"/>
    <cellStyle name="Jelölőszín (6) 4" xfId="917" xr:uid="{00000000-0005-0000-0000-000038020000}"/>
    <cellStyle name="Jelölőszín (6) 5" xfId="918" xr:uid="{00000000-0005-0000-0000-000039020000}"/>
    <cellStyle name="Jelölőszín (6) 6" xfId="919" xr:uid="{00000000-0005-0000-0000-00003A020000}"/>
    <cellStyle name="Jelölőszín (6) 7" xfId="920" xr:uid="{00000000-0005-0000-0000-00003B020000}"/>
    <cellStyle name="Jelölőszín (6) 8" xfId="921" xr:uid="{00000000-0005-0000-0000-00003C020000}"/>
    <cellStyle name="Jelölőszín (6) 9" xfId="922" xr:uid="{00000000-0005-0000-0000-00003D020000}"/>
    <cellStyle name="Jó 10" xfId="923" xr:uid="{00000000-0005-0000-0000-00003E020000}"/>
    <cellStyle name="Jó 2" xfId="442" xr:uid="{00000000-0005-0000-0000-00003F020000}"/>
    <cellStyle name="Jó 2 2" xfId="924" xr:uid="{00000000-0005-0000-0000-000040020000}"/>
    <cellStyle name="Jó 2 3" xfId="925" xr:uid="{00000000-0005-0000-0000-000041020000}"/>
    <cellStyle name="Jó 3" xfId="443" xr:uid="{00000000-0005-0000-0000-000042020000}"/>
    <cellStyle name="Jó 4" xfId="926" xr:uid="{00000000-0005-0000-0000-000043020000}"/>
    <cellStyle name="Jó 5" xfId="927" xr:uid="{00000000-0005-0000-0000-000044020000}"/>
    <cellStyle name="Jó 6" xfId="928" xr:uid="{00000000-0005-0000-0000-000045020000}"/>
    <cellStyle name="Jó 7" xfId="929" xr:uid="{00000000-0005-0000-0000-000046020000}"/>
    <cellStyle name="Jó 8" xfId="930" xr:uid="{00000000-0005-0000-0000-000047020000}"/>
    <cellStyle name="Jó 9" xfId="931" xr:uid="{00000000-0005-0000-0000-000048020000}"/>
    <cellStyle name="Kimenet 10" xfId="932" xr:uid="{00000000-0005-0000-0000-000049020000}"/>
    <cellStyle name="Kimenet 2" xfId="444" xr:uid="{00000000-0005-0000-0000-00004A020000}"/>
    <cellStyle name="Kimenet 2 2" xfId="933" xr:uid="{00000000-0005-0000-0000-00004B020000}"/>
    <cellStyle name="Kimenet 2 3" xfId="934" xr:uid="{00000000-0005-0000-0000-00004C020000}"/>
    <cellStyle name="Kimenet 3" xfId="445" xr:uid="{00000000-0005-0000-0000-00004D020000}"/>
    <cellStyle name="Kimenet 4" xfId="935" xr:uid="{00000000-0005-0000-0000-00004E020000}"/>
    <cellStyle name="Kimenet 5" xfId="936" xr:uid="{00000000-0005-0000-0000-00004F020000}"/>
    <cellStyle name="Kimenet 6" xfId="937" xr:uid="{00000000-0005-0000-0000-000050020000}"/>
    <cellStyle name="Kimenet 7" xfId="938" xr:uid="{00000000-0005-0000-0000-000051020000}"/>
    <cellStyle name="Kimenet 8" xfId="939" xr:uid="{00000000-0005-0000-0000-000052020000}"/>
    <cellStyle name="Kimenet 9" xfId="940"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79" xr:uid="{8552D809-269E-45F2-B32C-090E14F0228C}"/>
    <cellStyle name="Magyarázó szöveg 10" xfId="941" xr:uid="{00000000-0005-0000-0000-000058020000}"/>
    <cellStyle name="Magyarázó szöveg 2" xfId="447" xr:uid="{00000000-0005-0000-0000-000059020000}"/>
    <cellStyle name="Magyarázó szöveg 2 2" xfId="942" xr:uid="{00000000-0005-0000-0000-00005A020000}"/>
    <cellStyle name="Magyarázó szöveg 2 3" xfId="943" xr:uid="{00000000-0005-0000-0000-00005B020000}"/>
    <cellStyle name="Magyarázó szöveg 3" xfId="448" xr:uid="{00000000-0005-0000-0000-00005C020000}"/>
    <cellStyle name="Magyarázó szöveg 4" xfId="944" xr:uid="{00000000-0005-0000-0000-00005D020000}"/>
    <cellStyle name="Magyarázó szöveg 5" xfId="945" xr:uid="{00000000-0005-0000-0000-00005E020000}"/>
    <cellStyle name="Magyarázó szöveg 6" xfId="946" xr:uid="{00000000-0005-0000-0000-00005F020000}"/>
    <cellStyle name="Magyarázó szöveg 7" xfId="947" xr:uid="{00000000-0005-0000-0000-000060020000}"/>
    <cellStyle name="Magyarázó szöveg 8" xfId="948" xr:uid="{00000000-0005-0000-0000-000061020000}"/>
    <cellStyle name="Magyarázó szöveg 9" xfId="949"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5"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al 10 3" xfId="1641" xr:uid="{596C30BE-0396-457E-9394-F2B1EA12C31C}"/>
    <cellStyle name="Normál 10 3" xfId="451" xr:uid="{00000000-0005-0000-0000-00006D020000}"/>
    <cellStyle name="Normál 10 3 2" xfId="950" xr:uid="{00000000-0005-0000-0000-00006E020000}"/>
    <cellStyle name="Normal 10 4" xfId="1654" xr:uid="{BFE5CC49-B1AD-48E1-96B1-52A9EBE7DB0F}"/>
    <cellStyle name="Normal 10 5" xfId="1664" xr:uid="{301E04A5-F12C-449F-85ED-02BA36CE417C}"/>
    <cellStyle name="Normal 10 6" xfId="1672" xr:uid="{6CE5190B-534D-4A68-A73A-7E0C830267DE}"/>
    <cellStyle name="Normal 100" xfId="1281" xr:uid="{3B5CBBD4-CBA0-484E-97E0-D331248F57F6}"/>
    <cellStyle name="Normal 101" xfId="1282" xr:uid="{42C2584A-D6C9-4C2E-B0D6-D631F53BFFC0}"/>
    <cellStyle name="Normal 102" xfId="1284" xr:uid="{AB5DD30B-AB83-49C3-BA14-4324CD2AB502}"/>
    <cellStyle name="Normal 103" xfId="1293" xr:uid="{0BA462F6-5DCE-4BDB-82CF-3EBA858FBAE5}"/>
    <cellStyle name="Normal 104" xfId="1312" xr:uid="{A55ED3EA-5E1F-4C05-8AA2-E524BBD632E3}"/>
    <cellStyle name="Normal 104 2" xfId="1329" xr:uid="{A8319407-FC09-4C1B-999B-4CB41635AA27}"/>
    <cellStyle name="Normal 105" xfId="1333" xr:uid="{AB607A63-479A-4308-B3B9-D235B3F4BA57}"/>
    <cellStyle name="Normal 106" xfId="1334" xr:uid="{40A943F9-0E80-43E3-B7A7-5C04EBC0AC27}"/>
    <cellStyle name="Normal 107" xfId="1335" xr:uid="{0D10088C-C214-478D-BEB8-F35FC19A38DA}"/>
    <cellStyle name="Normal 108" xfId="1336" xr:uid="{DB44B91F-2FE1-4846-B839-AA085FD5C9E3}"/>
    <cellStyle name="Normal 109" xfId="1337"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1" xr:uid="{00000000-0005-0000-0000-000072020000}"/>
    <cellStyle name="Normál 11 2 2" xfId="952" xr:uid="{00000000-0005-0000-0000-000073020000}"/>
    <cellStyle name="Normál 11 3" xfId="953" xr:uid="{00000000-0005-0000-0000-000074020000}"/>
    <cellStyle name="Normál 11 4" xfId="1343" xr:uid="{ECB2C93E-3D32-4672-AFE9-C0E34098E992}"/>
    <cellStyle name="Normal 110" xfId="1338" xr:uid="{251902A2-5917-485F-874D-0FAF7753B7A6}"/>
    <cellStyle name="Normal 111" xfId="1339" xr:uid="{C49BDB68-D57D-4717-89F9-736FDF89D5FA}"/>
    <cellStyle name="Normal 112" xfId="1340" xr:uid="{C0A89D34-EDA2-44F2-B30C-2FAA1937C1C5}"/>
    <cellStyle name="Normal 113" xfId="1341" xr:uid="{B37747F3-6724-41BE-84CA-C4D5C909F689}"/>
    <cellStyle name="Normal 114" xfId="1348" xr:uid="{2A70EC16-FD03-47D9-96E6-7F3F302A6D9B}"/>
    <cellStyle name="Normal 115" xfId="1361" xr:uid="{7CE74EA9-4B39-41C2-87F9-54DDD0CB24B6}"/>
    <cellStyle name="Normal 116" xfId="1442" xr:uid="{D4A4FA59-4ED2-4317-B3DB-5A03BB193BFC}"/>
    <cellStyle name="Normal 117" xfId="1463" xr:uid="{A2B9AD4D-AFA3-4D83-992C-93B92AC829DF}"/>
    <cellStyle name="Normal 118" xfId="1469" xr:uid="{0FAE05E1-3C53-46C8-AFE9-3A7B92A8AA76}"/>
    <cellStyle name="Normal 119" xfId="1236" xr:uid="{00000000-0005-0000-0000-000075020000}"/>
    <cellStyle name="Normal 12" xfId="25" xr:uid="{00000000-0005-0000-0000-000076020000}"/>
    <cellStyle name="Normál 12" xfId="278" xr:uid="{00000000-0005-0000-0000-000077020000}"/>
    <cellStyle name="Normal 12 2" xfId="1430" xr:uid="{8AD70FE9-165F-44DB-A906-52E20760235D}"/>
    <cellStyle name="Normal 120" xfId="1512" xr:uid="{20C7E6C8-2032-4F76-833C-6CF8B02E9424}"/>
    <cellStyle name="Normal 121" xfId="1518" xr:uid="{B8BA3EB2-7221-408A-808D-1685AB049C3C}"/>
    <cellStyle name="Normal 122" xfId="1532" xr:uid="{DA4BA889-66FC-45EA-9052-81F57CD7ED5B}"/>
    <cellStyle name="Normal 123" xfId="1560" xr:uid="{BB090DC4-DC8D-4A69-B47C-CB8EA49E674A}"/>
    <cellStyle name="Normal 124" xfId="1562" xr:uid="{D0002D21-64B5-4F03-87E9-546D8751D4C8}"/>
    <cellStyle name="Normal 125" xfId="1564" xr:uid="{6C9746D6-D938-4A16-9E0A-29A9A71111FC}"/>
    <cellStyle name="Normal 126" xfId="1565" xr:uid="{DEBC0E3F-A38E-4E24-80C9-1D5F9CFE1BA8}"/>
    <cellStyle name="Normal 127" xfId="1575" xr:uid="{01BFA16C-9FDB-4846-9711-635E1307ED99}"/>
    <cellStyle name="Normal 128" xfId="1576" xr:uid="{52F3F736-748B-4C27-8712-E6CEF7C283B1}"/>
    <cellStyle name="Normal 129" xfId="1590" xr:uid="{CE06F054-3676-4119-BB44-DE4CAF257BFF}"/>
    <cellStyle name="Normal 13" xfId="26" xr:uid="{00000000-0005-0000-0000-000078020000}"/>
    <cellStyle name="Normál 13" xfId="279" xr:uid="{00000000-0005-0000-0000-000079020000}"/>
    <cellStyle name="Normal 13 2" xfId="143" xr:uid="{00000000-0005-0000-0000-00007A020000}"/>
    <cellStyle name="Normál 13 2" xfId="954" xr:uid="{00000000-0005-0000-0000-00007B020000}"/>
    <cellStyle name="Normál 13 2 2" xfId="955" xr:uid="{00000000-0005-0000-0000-00007C020000}"/>
    <cellStyle name="Normal 13 3" xfId="264" xr:uid="{00000000-0005-0000-0000-00007D020000}"/>
    <cellStyle name="Normal 130" xfId="1597" xr:uid="{B193C587-3E1F-40E0-B40E-2F2763520CE6}"/>
    <cellStyle name="Normal 131" xfId="1606" xr:uid="{716702E7-FF5C-4AF8-B493-5231D0D9B8D6}"/>
    <cellStyle name="Normal 132" xfId="1617" xr:uid="{6AEA5D1B-7AB4-4141-BB86-143AA75C961B}"/>
    <cellStyle name="Normal 133" xfId="1624" xr:uid="{5707AD77-A3E6-4083-BBCA-FF838BE0F92A}"/>
    <cellStyle name="Normal 134" xfId="1625" xr:uid="{476A9255-5DBD-468D-BC92-4CBC9E8D44D5}"/>
    <cellStyle name="Normal 135" xfId="1640" xr:uid="{684DCC1A-2D4F-43D3-8805-7A34245A67DA}"/>
    <cellStyle name="Normal 136" xfId="1644" xr:uid="{54377D39-1CF6-4606-9D42-D2B1E2A68601}"/>
    <cellStyle name="Normal 137" xfId="1634" xr:uid="{641C41C0-F458-4965-84BE-DA4D48E4E837}"/>
    <cellStyle name="Normal 138" xfId="1685" xr:uid="{CF59AC68-02FD-40F5-A751-92199C0EFC4A}"/>
    <cellStyle name="Normal 139" xfId="1696" xr:uid="{48966899-C274-4E84-9B32-E66DBB4D440A}"/>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1" xr:uid="{DDFBD1B0-7EA3-4D54-81B1-135C0CD7C6A1}"/>
    <cellStyle name="Normal 14 3" xfId="956" xr:uid="{00000000-0005-0000-0000-000082020000}"/>
    <cellStyle name="Normal 14 4" xfId="957" xr:uid="{00000000-0005-0000-0000-000083020000}"/>
    <cellStyle name="Normal 14 5" xfId="1447" xr:uid="{2883BB8D-8D6B-47CD-9C25-588D609373ED}"/>
    <cellStyle name="Normal 15" xfId="109" xr:uid="{00000000-0005-0000-0000-000084020000}"/>
    <cellStyle name="Normál 15" xfId="285" xr:uid="{00000000-0005-0000-0000-000085020000}"/>
    <cellStyle name="Normal 15 2" xfId="145" xr:uid="{00000000-0005-0000-0000-000086020000}"/>
    <cellStyle name="Normal 16" xfId="146" xr:uid="{00000000-0005-0000-0000-000087020000}"/>
    <cellStyle name="Normál 16" xfId="352" xr:uid="{00000000-0005-0000-0000-000088020000}"/>
    <cellStyle name="Normal 16 2" xfId="147" xr:uid="{00000000-0005-0000-0000-000089020000}"/>
    <cellStyle name="Normál 16 2" xfId="958" xr:uid="{00000000-0005-0000-0000-00008A020000}"/>
    <cellStyle name="Normal 16 2 2" xfId="959" xr:uid="{00000000-0005-0000-0000-00008B020000}"/>
    <cellStyle name="Normal 16 2 3" xfId="960" xr:uid="{00000000-0005-0000-0000-00008C020000}"/>
    <cellStyle name="Normal 16 2 4" xfId="961" xr:uid="{00000000-0005-0000-0000-00008D020000}"/>
    <cellStyle name="Normal 16 2 5" xfId="1301" xr:uid="{4BECDF57-987B-40EC-ADD6-7CAC35914F70}"/>
    <cellStyle name="Normal 16 3" xfId="503" xr:uid="{00000000-0005-0000-0000-00008E020000}"/>
    <cellStyle name="Normal 16 3 2" xfId="962" xr:uid="{00000000-0005-0000-0000-00008F020000}"/>
    <cellStyle name="Normal 16 4" xfId="963" xr:uid="{00000000-0005-0000-0000-000090020000}"/>
    <cellStyle name="Normal 17" xfId="148" xr:uid="{00000000-0005-0000-0000-000091020000}"/>
    <cellStyle name="Normál 17" xfId="559" xr:uid="{00000000-0005-0000-0000-000092020000}"/>
    <cellStyle name="Normal 17 2" xfId="149" xr:uid="{00000000-0005-0000-0000-000093020000}"/>
    <cellStyle name="Normal 17 3" xfId="964" xr:uid="{00000000-0005-0000-0000-000094020000}"/>
    <cellStyle name="Normal 18" xfId="150" xr:uid="{00000000-0005-0000-0000-000095020000}"/>
    <cellStyle name="Normál 18" xfId="560"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5" xr:uid="{00000000-0005-0000-0000-00009C020000}"/>
    <cellStyle name="Normal 18 3 2 4 2" xfId="1561" xr:uid="{544808CB-ED2A-40B4-905E-6B6FEAF4324D}"/>
    <cellStyle name="Normal 18 3 2 5" xfId="1410"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6" xr:uid="{00000000-0005-0000-0000-0000A0020000}"/>
    <cellStyle name="Normal 19" xfId="152" xr:uid="{00000000-0005-0000-0000-0000A1020000}"/>
    <cellStyle name="Normál 19" xfId="967"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5" xr:uid="{00000000-0005-0000-0000-0000A7020000}"/>
    <cellStyle name="Normal 2 10 2" xfId="235" xr:uid="{00000000-0005-0000-0000-0000A8020000}"/>
    <cellStyle name="Normal 2 10 3" xfId="241" xr:uid="{00000000-0005-0000-0000-0000A9020000}"/>
    <cellStyle name="Normal 2 10 4" xfId="1206" xr:uid="{00000000-0005-0000-0000-0000AA020000}"/>
    <cellStyle name="Normal 2 10 5" xfId="1212" xr:uid="{00000000-0005-0000-0000-0000AB020000}"/>
    <cellStyle name="Normal 2 10 6" xfId="1215" xr:uid="{00000000-0005-0000-0000-0000AC020000}"/>
    <cellStyle name="Normal 2 10 6 2" xfId="1251" xr:uid="{0E4874E7-24C7-458C-B846-E0CA4F197DF6}"/>
    <cellStyle name="Normal 2 10 7" xfId="1225" xr:uid="{00000000-0005-0000-0000-0000AD020000}"/>
    <cellStyle name="Normal 2 10 8" xfId="1290" xr:uid="{587CBA65-9634-49C2-A122-1FB81E0E0A8A}"/>
    <cellStyle name="Normal 2 11" xfId="76" xr:uid="{00000000-0005-0000-0000-0000AE020000}"/>
    <cellStyle name="Normál 2 11" xfId="1183" xr:uid="{00000000-0005-0000-0000-0000AF020000}"/>
    <cellStyle name="Normal 2 12" xfId="227" xr:uid="{00000000-0005-0000-0000-0000B0020000}"/>
    <cellStyle name="Normál 2 12" xfId="1200" xr:uid="{00000000-0005-0000-0000-0000B1020000}"/>
    <cellStyle name="Normal 2 13" xfId="265" xr:uid="{00000000-0005-0000-0000-0000B2020000}"/>
    <cellStyle name="Normál 2 13" xfId="1208" xr:uid="{00000000-0005-0000-0000-0000B3020000}"/>
    <cellStyle name="Normal 2 13 2" xfId="1076" xr:uid="{00000000-0005-0000-0000-0000B4020000}"/>
    <cellStyle name="Normal 2 13 2 2" xfId="1099" xr:uid="{00000000-0005-0000-0000-0000B5020000}"/>
    <cellStyle name="Normal 2 13 3" xfId="1137" xr:uid="{00000000-0005-0000-0000-0000B6020000}"/>
    <cellStyle name="Normal 2 14" xfId="266" xr:uid="{00000000-0005-0000-0000-0000B7020000}"/>
    <cellStyle name="Normál 2 14" xfId="1217" xr:uid="{00000000-0005-0000-0000-0000B8020000}"/>
    <cellStyle name="Normal 2 15" xfId="292" xr:uid="{00000000-0005-0000-0000-0000B9020000}"/>
    <cellStyle name="Normál 2 15" xfId="1221" xr:uid="{00000000-0005-0000-0000-0000BA020000}"/>
    <cellStyle name="Normal 2 16" xfId="452" xr:uid="{00000000-0005-0000-0000-0000BB020000}"/>
    <cellStyle name="Normál 2 16" xfId="1365" xr:uid="{40D28418-36B2-425F-8CE9-0AC9562147A0}"/>
    <cellStyle name="Normal 2 16 2" xfId="1077" xr:uid="{00000000-0005-0000-0000-0000BC020000}"/>
    <cellStyle name="Normal 2 17" xfId="511" xr:uid="{00000000-0005-0000-0000-0000BD020000}"/>
    <cellStyle name="Normál 2 17" xfId="1515" xr:uid="{593CE772-03B9-4679-8681-559173EC2682}"/>
    <cellStyle name="Normal 2 18" xfId="1192" xr:uid="{00000000-0005-0000-0000-0000BE020000}"/>
    <cellStyle name="Normál 2 18" xfId="1531" xr:uid="{B0B4B12E-E1D2-4F83-9DDA-9DFDE48C2A67}"/>
    <cellStyle name="Normal 2 19" xfId="1214" xr:uid="{00000000-0005-0000-0000-0000BF020000}"/>
    <cellStyle name="Normál 2 19" xfId="1530" xr:uid="{1BABF106-0DB5-4939-81DC-111153B611E3}"/>
    <cellStyle name="Normal 2 2" xfId="30" xr:uid="{00000000-0005-0000-0000-0000C0020000}"/>
    <cellStyle name="Normál 2 2" xfId="31" xr:uid="{00000000-0005-0000-0000-0000C1020000}"/>
    <cellStyle name="Normal 2 2 10" xfId="1633" xr:uid="{AA6B54BF-DA22-46D4-8D8A-1E3F3B86D9DB}"/>
    <cellStyle name="Normal 2 2 11" xfId="1647" xr:uid="{8EF57779-AA8B-44EF-8850-D6D2BF750935}"/>
    <cellStyle name="Normal 2 2 12" xfId="1658" xr:uid="{008AAD57-8F34-4C85-B84B-88ABFF8B3B74}"/>
    <cellStyle name="Normal 2 2 13" xfId="1668" xr:uid="{D5AFDC15-59BD-48D1-8F0B-1E586CFEDE64}"/>
    <cellStyle name="Normal 2 2 2" xfId="75" xr:uid="{00000000-0005-0000-0000-0000C2020000}"/>
    <cellStyle name="Normál 2 2 2" xfId="32" xr:uid="{00000000-0005-0000-0000-0000C3020000}"/>
    <cellStyle name="Normál 2 2 2 2" xfId="309" xr:uid="{00000000-0005-0000-0000-0000C4020000}"/>
    <cellStyle name="Normal 2 2 2 2 2" xfId="1420" xr:uid="{42A04594-F541-4FFD-A9A1-49AAB7FEE00E}"/>
    <cellStyle name="Normál 2 2 2 2 2" xfId="1092" xr:uid="{00000000-0005-0000-0000-0000C5020000}"/>
    <cellStyle name="Normál 2 2 2 2 3" xfId="1131" xr:uid="{00000000-0005-0000-0000-0000C6020000}"/>
    <cellStyle name="Normál 2 2 2 2 4" xfId="1209" xr:uid="{00000000-0005-0000-0000-0000C7020000}"/>
    <cellStyle name="Normál 2 2 2 3" xfId="968" xr:uid="{00000000-0005-0000-0000-0000C8020000}"/>
    <cellStyle name="Normál 2 2 2 4" xfId="1523" xr:uid="{3BF06825-E33D-4E53-A6D6-E5C3EAF70624}"/>
    <cellStyle name="Normál 2 2 2 5" xfId="1537" xr:uid="{FE350E85-43D1-4D2C-B7EE-E860B23F1313}"/>
    <cellStyle name="Normál 2 2 2 6" xfId="1547" xr:uid="{3DFBDB07-CA9C-4EE5-AB45-42EBF4864E6B}"/>
    <cellStyle name="Normal 2 2 3" xfId="311" xr:uid="{00000000-0005-0000-0000-0000C9020000}"/>
    <cellStyle name="Normál 2 2 3" xfId="453" xr:uid="{00000000-0005-0000-0000-0000CA020000}"/>
    <cellStyle name="Normál 2 2 3 2" xfId="1286" xr:uid="{EAC0F2AF-5271-4607-8D4B-B01E147195DF}"/>
    <cellStyle name="Normal 2 2 4" xfId="548" xr:uid="{00000000-0005-0000-0000-0000CB020000}"/>
    <cellStyle name="Normál 2 2 4" xfId="454" xr:uid="{00000000-0005-0000-0000-0000CC020000}"/>
    <cellStyle name="Normal 2 2 4 2" xfId="1344" xr:uid="{82097342-6A44-4C23-89CC-6EAE6C3725F7}"/>
    <cellStyle name="Normal 2 2 5" xfId="1095" xr:uid="{00000000-0005-0000-0000-0000CD020000}"/>
    <cellStyle name="Normál 2 2 5" xfId="1521" xr:uid="{9E47E45F-7C31-47AF-A800-FE3DA006B8FC}"/>
    <cellStyle name="Normal 2 2 6" xfId="1296" xr:uid="{E6BC1C81-49D0-44D8-B700-8014113992A5}"/>
    <cellStyle name="Normál 2 2 6" xfId="1536" xr:uid="{F8ED034B-7D7A-483F-B2FE-BB5326CA46EB}"/>
    <cellStyle name="Normal 2 2 7" xfId="1519" xr:uid="{C22030E1-11DB-4694-8421-114FFB68507C}"/>
    <cellStyle name="Normál 2 2 7" xfId="1546" xr:uid="{571F581F-6F2B-4512-83EA-66CAF4BAA8D3}"/>
    <cellStyle name="Normal 2 2 8" xfId="1534" xr:uid="{1176B5B5-D0DE-4B25-B57C-5DBB372D055F}"/>
    <cellStyle name="Normal 2 2 9" xfId="1544" xr:uid="{8FBED1FD-B1FA-4A4F-A7EC-113A759064CB}"/>
    <cellStyle name="Normal 2 20" xfId="1222" xr:uid="{00000000-0005-0000-0000-0000CE020000}"/>
    <cellStyle name="Normál 2 20" xfId="1579" xr:uid="{36E2C8D3-4759-47AC-A17A-81876FC7C1F0}"/>
    <cellStyle name="Normal 2 21" xfId="1246" xr:uid="{1B4CB3EA-96E8-4419-B30C-65E5A0B0C918}"/>
    <cellStyle name="Normál 2 21" xfId="1592" xr:uid="{EF6C1BD3-A5D1-4DF9-9F61-5F034F2A6BB1}"/>
    <cellStyle name="Normal 2 21 2" xfId="1354" xr:uid="{53116FAB-F37A-4844-899A-0482C91A0105}"/>
    <cellStyle name="Normal 2 21 3" xfId="1433" xr:uid="{7C79D4BB-7F46-4B7A-8860-82B43B953C72}"/>
    <cellStyle name="Normal 2 21 4" xfId="1448" xr:uid="{5EC2BB57-3DE5-48E1-BB1D-9BA4899700E4}"/>
    <cellStyle name="Normal 2 21 5" xfId="1464" xr:uid="{322A42F2-1D38-410F-AD0F-E244EC86917D}"/>
    <cellStyle name="Normal 2 21 6" xfId="1467" xr:uid="{453D3259-6FF2-42F8-A056-6CCC3498A022}"/>
    <cellStyle name="Normal 2 21 6 2" xfId="1574" xr:uid="{D612EE15-E751-4931-848D-B7C6C3F7BA7C}"/>
    <cellStyle name="Normal 2 22" xfId="1356" xr:uid="{36DD906E-FC27-4F29-AE33-C6B1126253E8}"/>
    <cellStyle name="Normál 2 22" xfId="1601" xr:uid="{811E5D66-04F5-4362-861E-5FD8564F2B36}"/>
    <cellStyle name="Normal 2 22 2" xfId="1357" xr:uid="{F44B14BC-A09C-4BB4-A71D-D3EA393F92B3}"/>
    <cellStyle name="Normal 2 23" xfId="1363" xr:uid="{FF79AFF5-EA1B-4815-A05D-DCD82F7688BC}"/>
    <cellStyle name="Normál 2 23" xfId="1614" xr:uid="{4FDC6F1B-C15C-4605-BA19-F979B98A9D7E}"/>
    <cellStyle name="Normal 2 24" xfId="1466" xr:uid="{46680A51-DF2E-4299-8D24-D2878CFB76FD}"/>
    <cellStyle name="Normál 2 24" xfId="1642" xr:uid="{537B418D-E5D2-4C6D-8595-F6D17970AC22}"/>
    <cellStyle name="Normal 2 25" xfId="1468" xr:uid="{80FF1F23-A839-4A8B-8722-93AB112EBC16}"/>
    <cellStyle name="Normál 2 25" xfId="1655" xr:uid="{2816D00D-7086-4B8E-B705-C571CBC4B3B0}"/>
    <cellStyle name="Normal 2 26" xfId="1273" xr:uid="{8A126EE2-831A-45E3-A849-F42073005C5F}"/>
    <cellStyle name="Normál 2 26" xfId="1665" xr:uid="{F5B1E9D7-F430-4BC6-A260-36211ABD7FEF}"/>
    <cellStyle name="Normal 2 27" xfId="1499" xr:uid="{ABB6C315-7164-41D9-AC8C-78CE2BE3D2BC}"/>
    <cellStyle name="Normál 2 27" xfId="1673" xr:uid="{2984B523-AA63-4407-A4DB-921D9F8D2BD9}"/>
    <cellStyle name="Normal 2 28" xfId="1517" xr:uid="{195BC8F8-9186-4651-8419-A06A96CF30B4}"/>
    <cellStyle name="Normal 2 29" xfId="1533" xr:uid="{43B1578D-4683-444A-B43B-5D50F69EFC31}"/>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2" xr:uid="{00000000-0005-0000-0000-0000D4020000}"/>
    <cellStyle name="Normal 2 3 2 2 2 2" xfId="1102" xr:uid="{00000000-0005-0000-0000-0000D5020000}"/>
    <cellStyle name="Normal 2 3 2 2 2 3" xfId="1108" xr:uid="{00000000-0005-0000-0000-0000D6020000}"/>
    <cellStyle name="Normal 2 3 2 2 2 4" xfId="1138" xr:uid="{00000000-0005-0000-0000-0000D7020000}"/>
    <cellStyle name="Normal 2 3 2 2 2 4 2" xfId="1168" xr:uid="{00000000-0005-0000-0000-0000D8020000}"/>
    <cellStyle name="Normal 2 3 2 2 2 4 2 2" xfId="1176" xr:uid="{00000000-0005-0000-0000-0000D9020000}"/>
    <cellStyle name="Normal 2 3 2 2 2 4 2 2 2" xfId="1259" xr:uid="{C4BFF4E7-5A39-4CCF-B398-CF2D9E730305}"/>
    <cellStyle name="Normal 2 3 2 2 2 4 2 2 3" xfId="1303" xr:uid="{6DC6CEB9-D03F-46C0-81AD-60E263F7D720}"/>
    <cellStyle name="Normal 2 3 2 2 2 4 2 3" xfId="1196" xr:uid="{00000000-0005-0000-0000-0000DA020000}"/>
    <cellStyle name="Normal 2 3 2 2 2 4 2 4" xfId="1571" xr:uid="{8DAC3C77-5371-4A9A-8F93-850469790F4E}"/>
    <cellStyle name="Normal 2 3 2 2 2 4 3" xfId="1174" xr:uid="{00000000-0005-0000-0000-0000DB020000}"/>
    <cellStyle name="Normal 2 3 2 2 2 4 4" xfId="1194" xr:uid="{00000000-0005-0000-0000-0000DC020000}"/>
    <cellStyle name="Normal 2 3 2 2 2 4 5" xfId="1568" xr:uid="{0C072615-4A30-469F-A2A5-A0FB7B6DF538}"/>
    <cellStyle name="Normal 2 3 2 2 3" xfId="1081" xr:uid="{00000000-0005-0000-0000-0000DD020000}"/>
    <cellStyle name="Normal 2 3 2 2 3 2" xfId="1117" xr:uid="{00000000-0005-0000-0000-0000DE020000}"/>
    <cellStyle name="Normal 2 3 2 2 3 2 2" xfId="1144" xr:uid="{00000000-0005-0000-0000-0000DF020000}"/>
    <cellStyle name="Normal 2 3 2 2 3 2 3" xfId="1181" xr:uid="{00000000-0005-0000-0000-0000E0020000}"/>
    <cellStyle name="Normal 2 3 2 2 3 3" xfId="1140" xr:uid="{00000000-0005-0000-0000-0000E1020000}"/>
    <cellStyle name="Normal 2 3 2 2 3 3 2" xfId="1256" xr:uid="{22462D9C-89E9-4885-A80A-FB525B297E93}"/>
    <cellStyle name="Normal 2 3 2 2 3 3 3" xfId="1422" xr:uid="{DEFABECB-A722-4657-81FA-9309E8FD08DE}"/>
    <cellStyle name="Normal 2 3 2 2 3 3 4" xfId="1436" xr:uid="{CDA6AA3C-D25C-480E-A8A2-966F9E29CC2A}"/>
    <cellStyle name="Normal 2 3 2 2 3 3 4 2" xfId="1452" xr:uid="{CE42A0F0-9265-4D4F-B161-0DF926A15ACE}"/>
    <cellStyle name="Normal 2 3 2 2 4" xfId="1135" xr:uid="{00000000-0005-0000-0000-0000E2020000}"/>
    <cellStyle name="Normal 2 3 2 2 5" xfId="1157" xr:uid="{00000000-0005-0000-0000-0000E3020000}"/>
    <cellStyle name="Normal 2 3 2 2 5 2" xfId="1271" xr:uid="{23D954EA-51F8-4E5A-9C1F-9866079A68F0}"/>
    <cellStyle name="Normal 2 3 2 2 5 3" xfId="1359" xr:uid="{7B20BBB6-0ACE-4AA7-B0C4-864D9DD53E62}"/>
    <cellStyle name="Normal 2 3 2 2 5 4" xfId="1425" xr:uid="{3DA34C01-BB32-4B40-BF3C-F9E364332BB6}"/>
    <cellStyle name="Normal 2 3 2 2 5 5" xfId="1435" xr:uid="{34ABCE7C-8BDC-4348-B3B2-385A07D3E018}"/>
    <cellStyle name="Normal 2 3 2 2 5 5 2" xfId="1453" xr:uid="{CBD4C1A0-67B9-4CCF-A09F-3011F728520C}"/>
    <cellStyle name="Normal 2 3 2 2 5 6" xfId="1459" xr:uid="{2DD08A48-E95E-472D-972B-B88A5DEF0837}"/>
    <cellStyle name="Normal 2 3 2 2 6" xfId="1161" xr:uid="{00000000-0005-0000-0000-0000E4020000}"/>
    <cellStyle name="Normal 2 3 2 2 6 2" xfId="1184" xr:uid="{00000000-0005-0000-0000-0000E5020000}"/>
    <cellStyle name="Normal 2 3 2 2 6 2 2" xfId="1185" xr:uid="{00000000-0005-0000-0000-0000E6020000}"/>
    <cellStyle name="Normal 2 3 2 2 6 3" xfId="1360" xr:uid="{F6E08A5A-4CF2-4DD1-9EC2-3BDA1FE67543}"/>
    <cellStyle name="Normal 2 3 2 2 6 4" xfId="1460" xr:uid="{53EDC371-28CB-486D-B752-1FAD872D5CE5}"/>
    <cellStyle name="Normal 2 3 2 3" xfId="1287" xr:uid="{9AB911CD-953E-4726-8FDC-3BC11289F1C0}"/>
    <cellStyle name="Normal 2 3 3" xfId="250" xr:uid="{00000000-0005-0000-0000-0000E7020000}"/>
    <cellStyle name="Normál 2 3 3" xfId="456" xr:uid="{00000000-0005-0000-0000-0000E8020000}"/>
    <cellStyle name="Normal 2 3 3 2" xfId="1134" xr:uid="{00000000-0005-0000-0000-0000E9020000}"/>
    <cellStyle name="Normal 2 3 3 2 10" xfId="1434" xr:uid="{71224211-740E-483A-8F42-CC88F3873FEC}"/>
    <cellStyle name="Normal 2 3 3 2 10 2" xfId="1451" xr:uid="{64B2ED5D-6AA9-4A17-8280-4F5EE5088F3F}"/>
    <cellStyle name="Normal 2 3 3 2 2" xfId="1167" xr:uid="{00000000-0005-0000-0000-0000EA020000}"/>
    <cellStyle name="Normal 2 3 3 2 2 2" xfId="1177" xr:uid="{00000000-0005-0000-0000-0000EB020000}"/>
    <cellStyle name="Normal 2 3 3 2 2 2 2" xfId="1260" xr:uid="{47AECB3B-3ED4-4F8C-A4AE-6E4682851B98}"/>
    <cellStyle name="Normal 2 3 3 2 2 2 3" xfId="1304" xr:uid="{247E6292-191B-470F-965D-67BFA7C838C3}"/>
    <cellStyle name="Normal 2 3 3 2 3" xfId="1173" xr:uid="{00000000-0005-0000-0000-0000EC020000}"/>
    <cellStyle name="Normal 2 3 3 2 4" xfId="1195" xr:uid="{00000000-0005-0000-0000-0000ED020000}"/>
    <cellStyle name="Normal 2 3 3 2 5" xfId="1257" xr:uid="{4FC9DD87-AACF-4034-8B1B-01A6FA45B31A}"/>
    <cellStyle name="Normal 2 3 3 2 6" xfId="1265" xr:uid="{F5D67D02-45D9-43D2-83B1-F91A2C77CA6B}"/>
    <cellStyle name="Normal 2 3 3 2 7" xfId="1272" xr:uid="{E407E268-FCBC-44B5-A340-205B83BB0AD3}"/>
    <cellStyle name="Normal 2 3 3 2 7 2" xfId="1569" xr:uid="{2031EF21-B77A-4E20-9864-B48ED2AD8A23}"/>
    <cellStyle name="Normal 2 3 3 2 7 3" xfId="1706" xr:uid="{A6071A99-0A90-4D9F-9CFD-3DABF9F7FD67}"/>
    <cellStyle name="Normal 2 3 3 2 8" xfId="1327" xr:uid="{B4660173-1391-4FEA-956F-9C4771FD09F8}"/>
    <cellStyle name="Normal 2 3 3 2 8 2" xfId="1490" xr:uid="{EE0E7E20-33AA-4FAD-9F95-38968E346333}"/>
    <cellStyle name="Normal 2 3 3 2 9" xfId="1423" xr:uid="{C5302926-02C2-487A-8502-64DC58A1B49F}"/>
    <cellStyle name="Normal 2 3 3 3" xfId="1149" xr:uid="{00000000-0005-0000-0000-0000EE020000}"/>
    <cellStyle name="Normal 2 3 3 4" xfId="1152" xr:uid="{00000000-0005-0000-0000-0000EF020000}"/>
    <cellStyle name="Normal 2 3 3 4 2" xfId="1164" xr:uid="{00000000-0005-0000-0000-0000F0020000}"/>
    <cellStyle name="Normal 2 3 3 4 3" xfId="1171" xr:uid="{00000000-0005-0000-0000-0000F1020000}"/>
    <cellStyle name="Normal 2 3 3 5" xfId="1156" xr:uid="{00000000-0005-0000-0000-0000F2020000}"/>
    <cellStyle name="Normal 2 3 3 5 2" xfId="1269" xr:uid="{D748D159-B918-41F6-98C7-822E31CED2D0}"/>
    <cellStyle name="Normal 2 3 3 5 3" xfId="1355" xr:uid="{D974E940-0C95-4066-9D2F-AC1A16777247}"/>
    <cellStyle name="Normal 2 3 3 5 4" xfId="1424" xr:uid="{ED27EC9E-49E8-4AD4-87C7-56C1437AAE6B}"/>
    <cellStyle name="Normal 2 3 3 5 5" xfId="1438" xr:uid="{A3F615FB-FDB9-4324-8225-AE65D801F996}"/>
    <cellStyle name="Normal 2 3 3 5 5 2" xfId="1455" xr:uid="{136C4063-C1B3-4EFA-9DB6-F25516A1ECE4}"/>
    <cellStyle name="Normal 2 3 3 6" xfId="1235" xr:uid="{00000000-0005-0000-0000-0000F3020000}"/>
    <cellStyle name="Normal 2 3 3 7" xfId="1277" xr:uid="{451E3489-9621-4A2B-A572-2EEB554D132E}"/>
    <cellStyle name="Normal 2 3 3 7 2" xfId="1322" xr:uid="{8052D351-13AD-4A39-85D7-F0980D2686F6}"/>
    <cellStyle name="Normal 2 3 3 7 2 2" xfId="1478" xr:uid="{60B9546C-E390-4A4A-8A0D-0CE678E0F5F2}"/>
    <cellStyle name="Normal 2 3 3 7 2 2 2" xfId="1496" xr:uid="{0765065D-93AC-413C-900A-496FECB84705}"/>
    <cellStyle name="Normal 2 3 3 7 2 3" xfId="1492" xr:uid="{A51291C2-1A02-4F57-BAF5-C61E665BF7CD}"/>
    <cellStyle name="Normal 2 3 4" xfId="1211" xr:uid="{00000000-0005-0000-0000-0000F4020000}"/>
    <cellStyle name="Normál 2 3 4" xfId="1524" xr:uid="{74088562-6F35-498A-8355-DAA964E9097B}"/>
    <cellStyle name="Normal 2 3 5" xfId="1219" xr:uid="{00000000-0005-0000-0000-0000F5020000}"/>
    <cellStyle name="Normál 2 3 5" xfId="1538" xr:uid="{39CF05F5-96AD-475B-8BE3-04B1E920E0D5}"/>
    <cellStyle name="Normal 2 3 5 2" xfId="1232" xr:uid="{00000000-0005-0000-0000-0000F6020000}"/>
    <cellStyle name="Normal 2 3 6" xfId="1238" xr:uid="{00000000-0005-0000-0000-0000F7020000}"/>
    <cellStyle name="Normál 2 3 6" xfId="1548" xr:uid="{706CF28D-07AA-4AEB-9810-EC214835E60C}"/>
    <cellStyle name="Normal 2 3 6 2" xfId="1242" xr:uid="{00000000-0005-0000-0000-0000F8020000}"/>
    <cellStyle name="Normal 2 3 7" xfId="1274" xr:uid="{D823B41B-D5C1-4992-8C91-4485F9A68D88}"/>
    <cellStyle name="Normal 2 3 7 2" xfId="1313" xr:uid="{726036A1-D4B1-42F1-8EAE-E0E7D0C9A168}"/>
    <cellStyle name="Normal 2 3 7 3" xfId="1315" xr:uid="{C7229E0A-79A0-4200-A89F-5BFD2121DF82}"/>
    <cellStyle name="Normal 2 3 7 4" xfId="1328" xr:uid="{BA713754-A10F-4ACC-8986-D0217F1B8B69}"/>
    <cellStyle name="Normal 2 3 7 5" xfId="1330" xr:uid="{54FC197B-56BF-4AF5-8E37-D86C127AF2B1}"/>
    <cellStyle name="Normal 2 3 7 6" xfId="1362" xr:uid="{91C47EFC-43C3-4644-9791-23A2E3C7DBA0}"/>
    <cellStyle name="Normal 2 3 7 7" xfId="1443" xr:uid="{AFF8F670-01D7-4790-8B10-F7E5373A2D57}"/>
    <cellStyle name="Normal 2 3 7 8" xfId="1484" xr:uid="{4FB8221A-5E0E-4497-BE90-22A9A4E41BEE}"/>
    <cellStyle name="Normal 2 3 8" xfId="1412" xr:uid="{4F5CF350-9BF4-4551-B4F0-CA6B789E75C9}"/>
    <cellStyle name="Normal 2 30" xfId="1543" xr:uid="{D57CB985-0574-4FE7-ADC1-A60164DCDF1E}"/>
    <cellStyle name="Normal 2 31" xfId="1578" xr:uid="{498F2017-D7B5-4EA3-AB8D-F14F4E7C6ED8}"/>
    <cellStyle name="Normal 2 32" xfId="1591" xr:uid="{F9D4B67D-C808-4E52-AFFE-186643053FAA}"/>
    <cellStyle name="Normal 2 33" xfId="1595" xr:uid="{884D753C-5A7F-4B85-8D3D-0E20C83BFF65}"/>
    <cellStyle name="Normal 2 34" xfId="1593" xr:uid="{5DE51581-6A31-486E-BFAA-51ECBEAFB98F}"/>
    <cellStyle name="Normal 2 4" xfId="35" xr:uid="{00000000-0005-0000-0000-0000F9020000}"/>
    <cellStyle name="Normál 2 4" xfId="36" xr:uid="{00000000-0005-0000-0000-0000FA020000}"/>
    <cellStyle name="Normal 2 4 2" xfId="1414" xr:uid="{391223ED-3765-4EEC-894A-690CF0B52238}"/>
    <cellStyle name="Normál 2 4 2" xfId="457" xr:uid="{00000000-0005-0000-0000-0000FB020000}"/>
    <cellStyle name="Normál 2 4 2 2" xfId="969" xr:uid="{00000000-0005-0000-0000-0000FC020000}"/>
    <cellStyle name="Normál 2 4 2 2 2" xfId="970" xr:uid="{00000000-0005-0000-0000-0000FD020000}"/>
    <cellStyle name="Normál 2 4 2 3" xfId="971" xr:uid="{00000000-0005-0000-0000-0000FE020000}"/>
    <cellStyle name="Normál 2 4 3" xfId="972" xr:uid="{00000000-0005-0000-0000-0000FF020000}"/>
    <cellStyle name="Normál 2 4 4" xfId="1525" xr:uid="{321679D5-C72A-48ED-A9A2-3D4561CA6B65}"/>
    <cellStyle name="Normál 2 4 5" xfId="1539" xr:uid="{3D9FD927-C780-4A40-BD03-C9CBA534DDAC}"/>
    <cellStyle name="Normál 2 4 6" xfId="1549" xr:uid="{1CA7D8CC-3DF9-4CD6-B7D8-D9E4E9B59227}"/>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3" xr:uid="{00000000-0005-0000-0000-000004030000}"/>
    <cellStyle name="Normál 2 5 3" xfId="459" xr:uid="{00000000-0005-0000-0000-000005030000}"/>
    <cellStyle name="Normal 2 5 4" xfId="974" xr:uid="{00000000-0005-0000-0000-000006030000}"/>
    <cellStyle name="Normál 2 5 4" xfId="1226" xr:uid="{00000000-0005-0000-0000-000007030000}"/>
    <cellStyle name="Normal 2 5 5" xfId="1299" xr:uid="{C83EC80F-874E-42D9-9DCB-3C4171BC98F7}"/>
    <cellStyle name="Normal 2 5 6" xfId="1416" xr:uid="{1992D69F-2B12-4D70-B92B-B9DDBBB1A131}"/>
    <cellStyle name="Normal 2 5 7" xfId="1446" xr:uid="{53316C49-2BED-418A-A48E-5CA62F5A5C9C}"/>
    <cellStyle name="Normal 2 6" xfId="60" xr:uid="{00000000-0005-0000-0000-000008030000}"/>
    <cellStyle name="Normál 2 6" xfId="163" xr:uid="{00000000-0005-0000-0000-000009030000}"/>
    <cellStyle name="Normal 2 6 2" xfId="1298" xr:uid="{927C2A58-7AB0-4DA3-A513-20E2308AB041}"/>
    <cellStyle name="Normal 2 6 3" xfId="1418" xr:uid="{8035FCFA-B7D6-4D43-B8D2-9048E235E444}"/>
    <cellStyle name="Normal 2 7" xfId="77" xr:uid="{00000000-0005-0000-0000-00000A030000}"/>
    <cellStyle name="Normál 2 7" xfId="230" xr:uid="{00000000-0005-0000-0000-00000B030000}"/>
    <cellStyle name="Normál 2 7 2" xfId="975" xr:uid="{00000000-0005-0000-0000-00000C030000}"/>
    <cellStyle name="Normál 2 7 2 2" xfId="976" xr:uid="{00000000-0005-0000-0000-00000D030000}"/>
    <cellStyle name="Normál 2 7 3" xfId="977"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8" xr:uid="{00000000-0005-0000-0000-000013030000}"/>
    <cellStyle name="Normal 20" xfId="154" xr:uid="{00000000-0005-0000-0000-000014030000}"/>
    <cellStyle name="Normál 20" xfId="979"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0" xr:uid="{00000000-0005-0000-0000-00001B030000}"/>
    <cellStyle name="Normal 23" xfId="107" xr:uid="{00000000-0005-0000-0000-00001C030000}"/>
    <cellStyle name="Normál 23" xfId="981" xr:uid="{00000000-0005-0000-0000-00001D030000}"/>
    <cellStyle name="Normal 24" xfId="80" xr:uid="{00000000-0005-0000-0000-00001E030000}"/>
    <cellStyle name="Normál 24" xfId="982" xr:uid="{00000000-0005-0000-0000-00001F030000}"/>
    <cellStyle name="Normal 25" xfId="162" xr:uid="{00000000-0005-0000-0000-000020030000}"/>
    <cellStyle name="Normál 25" xfId="983" xr:uid="{00000000-0005-0000-0000-000021030000}"/>
    <cellStyle name="Normal 25 2" xfId="1114" xr:uid="{00000000-0005-0000-0000-000022030000}"/>
    <cellStyle name="Normal 26" xfId="81" xr:uid="{00000000-0005-0000-0000-000023030000}"/>
    <cellStyle name="Normál 26" xfId="984" xr:uid="{00000000-0005-0000-0000-000024030000}"/>
    <cellStyle name="Normal 27" xfId="229" xr:uid="{00000000-0005-0000-0000-000025030000}"/>
    <cellStyle name="Normál 27" xfId="985" xr:uid="{00000000-0005-0000-0000-000026030000}"/>
    <cellStyle name="Normal 27 2" xfId="255" xr:uid="{00000000-0005-0000-0000-000027030000}"/>
    <cellStyle name="Normal 28" xfId="237" xr:uid="{00000000-0005-0000-0000-000028030000}"/>
    <cellStyle name="Normál 28" xfId="986" xr:uid="{00000000-0005-0000-0000-000029030000}"/>
    <cellStyle name="Normal 28 2" xfId="256" xr:uid="{00000000-0005-0000-0000-00002A030000}"/>
    <cellStyle name="Normal 29" xfId="82" xr:uid="{00000000-0005-0000-0000-00002B030000}"/>
    <cellStyle name="Normál 29" xfId="987" xr:uid="{00000000-0005-0000-0000-00002C030000}"/>
    <cellStyle name="Normal 3" xfId="39" xr:uid="{00000000-0005-0000-0000-00002D030000}"/>
    <cellStyle name="Normál 3" xfId="40" xr:uid="{00000000-0005-0000-0000-00002E030000}"/>
    <cellStyle name="Normal 3 10" xfId="83" xr:uid="{00000000-0005-0000-0000-00002F030000}"/>
    <cellStyle name="Normál 3 10" xfId="1550" xr:uid="{F397676C-A071-4419-874B-76DFF090720C}"/>
    <cellStyle name="Normal 3 10 2" xfId="1288" xr:uid="{61C29DBF-3B19-4F52-ADB3-8FCB4D0CCF98}"/>
    <cellStyle name="Normal 3 10 3" xfId="1289" xr:uid="{87C6ABEC-224B-468E-A5AB-FCA123E6E810}"/>
    <cellStyle name="Normal 3 11" xfId="84" xr:uid="{00000000-0005-0000-0000-000030030000}"/>
    <cellStyle name="Normál 3 11" xfId="1509" xr:uid="{B2F91AC5-05C0-490A-AF72-7E6DC0AA792A}"/>
    <cellStyle name="Normal 3 12" xfId="206" xr:uid="{00000000-0005-0000-0000-000031030000}"/>
    <cellStyle name="Normál 3 12" xfId="1419" xr:uid="{BBF629E6-469E-4C70-9603-3C3807843FEA}"/>
    <cellStyle name="Normal 3 12 10" xfId="1292" xr:uid="{272D471A-5744-4A8F-B368-DAD6B71B70F5}"/>
    <cellStyle name="Normal 3 12 11" xfId="1319" xr:uid="{DC9E91EB-500E-415B-9A1F-EA13C0A12A01}"/>
    <cellStyle name="Normal 3 12 11 2" xfId="1473" xr:uid="{A333B2FD-6947-4C4F-AF8F-2F8D7D908D3D}"/>
    <cellStyle name="Normal 3 12 11 2 2" xfId="1486" xr:uid="{DF47FE3F-B97A-4B96-A03B-FFFD37F21AA5}"/>
    <cellStyle name="Normal 3 12 12" xfId="1332" xr:uid="{4BB60272-37CB-4A73-87D1-138979909D15}"/>
    <cellStyle name="Normal 3 12 13" xfId="1450" xr:uid="{B72938DA-14DE-41D8-94AA-C12BB0548221}"/>
    <cellStyle name="Normal 3 12 14" xfId="1505" xr:uid="{6479B730-B4B6-4DEC-9D19-F754C2203B6B}"/>
    <cellStyle name="Normal 3 12 14 2" xfId="1556" xr:uid="{54BACCA0-420B-43AE-8FBE-164C8C06413F}"/>
    <cellStyle name="Normal 3 12 14 2 2" xfId="1566" xr:uid="{39E76CB6-E4B0-4990-B999-53D56AFB8A68}"/>
    <cellStyle name="Normal 3 12 14 3" xfId="1675" xr:uid="{B2EA9849-1D1B-4CAC-B58B-8CE94E35B934}"/>
    <cellStyle name="Normal 3 12 14 3 2" xfId="1691" xr:uid="{7BAB915B-1F4A-49D8-B9B0-FB02A1560D5D}"/>
    <cellStyle name="Normal 3 12 14 4" xfId="1677" xr:uid="{8F8E739E-CF16-4B18-80D1-2840053B24F9}"/>
    <cellStyle name="Normal 3 12 14 5" xfId="1679" xr:uid="{4E2CAE00-49B0-4E5D-A525-94E9FAD8D45E}"/>
    <cellStyle name="Normal 3 12 14 5 2" xfId="1695" xr:uid="{2C5F6F03-66EE-4D4A-837F-09CBA7B4FC33}"/>
    <cellStyle name="Normal 3 12 14 5 3" xfId="1698" xr:uid="{4C32E020-2163-4C52-A4CF-D388204CD8C7}"/>
    <cellStyle name="Normal 3 12 14 6" xfId="1681" xr:uid="{C345BAE3-67C6-4C56-9575-D3FB2533279B}"/>
    <cellStyle name="Normal 3 12 14 7" xfId="1686" xr:uid="{3FA22046-3A2E-4082-BBE0-61AD90CA85E6}"/>
    <cellStyle name="Normal 3 12 14 8" xfId="1689" xr:uid="{96E9F146-2DBD-4296-B946-3992944442DB}"/>
    <cellStyle name="Normal 3 12 14 9" xfId="1701" xr:uid="{E9F116D3-4983-42F2-BEBC-32F6B4DF9B6A}"/>
    <cellStyle name="Normal 3 12 15" xfId="1557" xr:uid="{5281736E-17BF-42BE-94D0-31944835C8CB}"/>
    <cellStyle name="Normal 3 12 15 2" xfId="1683" xr:uid="{32FBF10A-18C1-4A86-90BB-49106B98DD47}"/>
    <cellStyle name="Normal 3 12 15 3" xfId="1702" xr:uid="{BD1F6CBF-79A6-4490-B3AC-3040954D3A32}"/>
    <cellStyle name="Normal 3 12 16" xfId="1711" xr:uid="{F6659DAE-DC26-4B4E-ACE5-538F3A6314B4}"/>
    <cellStyle name="Normal 3 12 2" xfId="295" xr:uid="{00000000-0005-0000-0000-000032030000}"/>
    <cellStyle name="Normal 3 12 2 2" xfId="1300" xr:uid="{3DE4C3BC-7AFB-4574-A698-EF52CC32720E}"/>
    <cellStyle name="Normal 3 12 3" xfId="1100" xr:uid="{00000000-0005-0000-0000-000033030000}"/>
    <cellStyle name="Normal 3 12 4" xfId="1130" xr:uid="{00000000-0005-0000-0000-000034030000}"/>
    <cellStyle name="Normal 3 12 4 2" xfId="1264" xr:uid="{02D841FD-86D4-4A47-81E0-974BAC260853}"/>
    <cellStyle name="Normal 3 12 5" xfId="1142" xr:uid="{00000000-0005-0000-0000-000035030000}"/>
    <cellStyle name="Normal 3 12 6" xfId="1155" xr:uid="{00000000-0005-0000-0000-000036030000}"/>
    <cellStyle name="Normal 3 12 7" xfId="1159" xr:uid="{00000000-0005-0000-0000-000037030000}"/>
    <cellStyle name="Normal 3 12 8" xfId="1178" xr:uid="{00000000-0005-0000-0000-000038030000}"/>
    <cellStyle name="Normal 3 12 8 2" xfId="1261" xr:uid="{D4C5E59D-7E2C-4DEB-819A-603470DF6594}"/>
    <cellStyle name="Normal 3 12 8 3" xfId="1305" xr:uid="{C1512E84-F344-41DD-ADF1-11BF30D9E65C}"/>
    <cellStyle name="Normal 3 12 9" xfId="1241" xr:uid="{00000000-0005-0000-0000-000039030000}"/>
    <cellStyle name="Normal 3 12 9 2" xfId="1507" xr:uid="{9BFBB82E-54B0-45AE-A74F-93C1D049A457}"/>
    <cellStyle name="Normal 3 12 9 2 2" xfId="1705" xr:uid="{AE2B30CD-A419-40C7-A8D0-76D407A72CB5}"/>
    <cellStyle name="Normal 3 13" xfId="267" xr:uid="{00000000-0005-0000-0000-00003A030000}"/>
    <cellStyle name="Normál 3 13" xfId="1581" xr:uid="{4B7BA38B-D001-4186-9278-0F95270CE4CE}"/>
    <cellStyle name="Normal 3 14" xfId="268" xr:uid="{00000000-0005-0000-0000-00003B030000}"/>
    <cellStyle name="Normál 3 14" xfId="1594" xr:uid="{945AF700-5DE1-4527-AC8C-ED4810876825}"/>
    <cellStyle name="Normal 3 15" xfId="462" xr:uid="{00000000-0005-0000-0000-00003C030000}"/>
    <cellStyle name="Normál 3 15" xfId="1605" xr:uid="{FC49C42C-9AC3-4CC3-904A-9587639511C1}"/>
    <cellStyle name="Normal 3 16" xfId="463" xr:uid="{00000000-0005-0000-0000-00003D030000}"/>
    <cellStyle name="Normál 3 16" xfId="1615" xr:uid="{110D1AE1-5AEE-4F72-B48C-8D1C9CB4BE6E}"/>
    <cellStyle name="Normal 3 17" xfId="1070" xr:uid="{00000000-0005-0000-0000-00003E030000}"/>
    <cellStyle name="Normál 3 17" xfId="1629" xr:uid="{501A3338-84F4-4667-82ED-EFADBEFE7D2E}"/>
    <cellStyle name="Normal 3 18" xfId="1193" xr:uid="{00000000-0005-0000-0000-00003F030000}"/>
    <cellStyle name="Normál 3 18" xfId="1638" xr:uid="{5B23E29B-9CFB-483C-A9FC-FD16D3D17954}"/>
    <cellStyle name="Normal 3 19" xfId="1367" xr:uid="{858E1FE0-4388-4898-9095-50A68EE633A8}"/>
    <cellStyle name="Normál 3 19" xfId="1652" xr:uid="{C5F15745-8CBE-4892-8669-36CA2F07F6DB}"/>
    <cellStyle name="Normal 3 2" xfId="41" xr:uid="{00000000-0005-0000-0000-000040030000}"/>
    <cellStyle name="Normál 3 2" xfId="464" xr:uid="{00000000-0005-0000-0000-000041030000}"/>
    <cellStyle name="Normal 3 2 2" xfId="513" xr:uid="{00000000-0005-0000-0000-000042030000}"/>
    <cellStyle name="Normál 3 2 2" xfId="988" xr:uid="{00000000-0005-0000-0000-000043030000}"/>
    <cellStyle name="Normal 3 2 2 2" xfId="1079" xr:uid="{00000000-0005-0000-0000-000044030000}"/>
    <cellStyle name="Normal 3 2 2 3" xfId="1559" xr:uid="{478D71BD-BF0D-4F85-9BC3-6A4CFB2D62D9}"/>
    <cellStyle name="Normal 3 2 3" xfId="1563" xr:uid="{F83558DA-24A8-4A13-9D64-8FCB180A69E2}"/>
    <cellStyle name="Normál 3 2 3" xfId="1527" xr:uid="{AB5AC3AE-CB7E-42FA-8B12-C3286E716877}"/>
    <cellStyle name="Normál 3 2 4" xfId="1541" xr:uid="{94D33F68-4FDD-4924-953F-9455BF34CB1B}"/>
    <cellStyle name="Normál 3 2 5" xfId="1551" xr:uid="{2ADC03B9-30BC-49BA-B0F8-EB0C266064DC}"/>
    <cellStyle name="Normal 3 20" xfId="1465" xr:uid="{E4706C9F-96BB-4CFD-8011-386548D468DE}"/>
    <cellStyle name="Normál 3 20" xfId="1663" xr:uid="{ABE48F6F-F587-4EEC-B349-DB183B0036F6}"/>
    <cellStyle name="Normal 3 21" xfId="1583" xr:uid="{D9A62E02-EE7D-4ED3-9C48-22633E196795}"/>
    <cellStyle name="Normal 3 22" xfId="1596" xr:uid="{64454E8B-F2D4-4BB1-84D8-780A217DC17E}"/>
    <cellStyle name="Normal 3 23" xfId="1607" xr:uid="{C839CE1D-9012-4193-824D-5EEE1DE0FD6F}"/>
    <cellStyle name="Normal 3 24" xfId="1616" xr:uid="{A845E294-CADE-4484-8598-4A6D9E53CF99}"/>
    <cellStyle name="Normal 3 25" xfId="1628" xr:uid="{BB9088F3-E67B-48F9-A962-8AA000CC20D8}"/>
    <cellStyle name="Normal 3 26" xfId="1627" xr:uid="{5235D032-3AC6-45C2-A18A-D6E0AA2BDC7A}"/>
    <cellStyle name="Normal 3 27" xfId="1648" xr:uid="{F17D78B0-E95B-450F-AC06-21AEBE653908}"/>
    <cellStyle name="Normal 3 28" xfId="1659" xr:uid="{244DA49B-D0F8-4E8D-B15D-EB8C0FC9C8CA}"/>
    <cellStyle name="Normal 3 3" xfId="42" xr:uid="{00000000-0005-0000-0000-000045030000}"/>
    <cellStyle name="Normál 3 3" xfId="465" xr:uid="{00000000-0005-0000-0000-000046030000}"/>
    <cellStyle name="Normal 3 3 2" xfId="989" xr:uid="{00000000-0005-0000-0000-000047030000}"/>
    <cellStyle name="Normál 3 3 2" xfId="1252" xr:uid="{FA76554F-07C5-485C-A109-F739E42A8855}"/>
    <cellStyle name="Normal 3 3 3" xfId="1126" xr:uid="{00000000-0005-0000-0000-000048030000}"/>
    <cellStyle name="Normal 3 3 4" xfId="1421" xr:uid="{0A377646-23CA-4F7E-8C69-E9E2861883E3}"/>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2" xr:uid="{00000000-0005-0000-0000-00004E030000}"/>
    <cellStyle name="Normal 3 7" xfId="88" xr:uid="{00000000-0005-0000-0000-00004F030000}"/>
    <cellStyle name="Normál 3 7" xfId="1432" xr:uid="{1B94D37B-3AA0-4B25-BB60-C7EDFD375995}"/>
    <cellStyle name="Normal 3 8" xfId="89" xr:uid="{00000000-0005-0000-0000-000050030000}"/>
    <cellStyle name="Normál 3 8" xfId="1526" xr:uid="{A443B9C3-C9D7-4D13-A868-B2D3864EF81F}"/>
    <cellStyle name="Normal 3 9" xfId="90" xr:uid="{00000000-0005-0000-0000-000051030000}"/>
    <cellStyle name="Normál 3 9" xfId="1540" xr:uid="{46174E3A-4CD0-408D-AD8C-E09FF1D85B4E}"/>
    <cellStyle name="Normal 30" xfId="242" xr:uid="{00000000-0005-0000-0000-000052030000}"/>
    <cellStyle name="Normál 30" xfId="990" xr:uid="{00000000-0005-0000-0000-000053030000}"/>
    <cellStyle name="Normal 31" xfId="91" xr:uid="{00000000-0005-0000-0000-000054030000}"/>
    <cellStyle name="Normál 31" xfId="991" xr:uid="{00000000-0005-0000-0000-000055030000}"/>
    <cellStyle name="Normal 32" xfId="243" xr:uid="{00000000-0005-0000-0000-000056030000}"/>
    <cellStyle name="Normál 32" xfId="992" xr:uid="{00000000-0005-0000-0000-000057030000}"/>
    <cellStyle name="Normal 33" xfId="92" xr:uid="{00000000-0005-0000-0000-000058030000}"/>
    <cellStyle name="Normál 33" xfId="993" xr:uid="{00000000-0005-0000-0000-000059030000}"/>
    <cellStyle name="Normal 34" xfId="244" xr:uid="{00000000-0005-0000-0000-00005A030000}"/>
    <cellStyle name="Normál 34" xfId="994" xr:uid="{00000000-0005-0000-0000-00005B030000}"/>
    <cellStyle name="Normal 34 2" xfId="1090" xr:uid="{00000000-0005-0000-0000-00005C030000}"/>
    <cellStyle name="Normal 34 3" xfId="1101" xr:uid="{00000000-0005-0000-0000-00005D030000}"/>
    <cellStyle name="Normal 34 4" xfId="1113" xr:uid="{00000000-0005-0000-0000-00005E030000}"/>
    <cellStyle name="Normal 35" xfId="93" xr:uid="{00000000-0005-0000-0000-00005F030000}"/>
    <cellStyle name="Normál 35" xfId="995" xr:uid="{00000000-0005-0000-0000-000060030000}"/>
    <cellStyle name="Normal 36" xfId="246" xr:uid="{00000000-0005-0000-0000-000061030000}"/>
    <cellStyle name="Normál 36" xfId="996"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7"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8" xr:uid="{00000000-0005-0000-0000-00006C030000}"/>
    <cellStyle name="Normal 39" xfId="262" xr:uid="{00000000-0005-0000-0000-00006D030000}"/>
    <cellStyle name="Normál 39" xfId="999"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2" xr:uid="{EC5BB6BD-564A-4B37-8969-9F63ABFC7129}"/>
    <cellStyle name="Normal 4 10 2" xfId="1353" xr:uid="{B01A556C-2E56-4F5E-9101-53D724515FB8}"/>
    <cellStyle name="Normal 4 10 2 2" xfId="1497" xr:uid="{E651E759-DB52-47BE-86EC-1E37AED9E1A8}"/>
    <cellStyle name="Normal 4 11" xfId="1411" xr:uid="{E4C1E475-8037-46B0-BF97-2B2E6BDCE4D4}"/>
    <cellStyle name="Normal 4 12" xfId="1503" xr:uid="{01F466A1-E145-439C-9CA0-05DEC9A44264}"/>
    <cellStyle name="Normal 4 13" xfId="1520" xr:uid="{05B6C9C7-11BE-4E13-AF20-ECA926482705}"/>
    <cellStyle name="Normal 4 14" xfId="1535" xr:uid="{070698B4-EB2D-4846-AA91-C6F9D1A408D7}"/>
    <cellStyle name="Normal 4 15" xfId="1545" xr:uid="{A63181F5-5EEA-40A9-BBCE-89BF6D9C34B7}"/>
    <cellStyle name="Normal 4 16" xfId="1584" xr:uid="{1AE137F5-2808-494D-9989-486C0ED50C26}"/>
    <cellStyle name="Normal 4 17" xfId="1598" xr:uid="{A3BE32B8-4CB3-40B6-97B3-14B844A95C2C}"/>
    <cellStyle name="Normal 4 18" xfId="1608" xr:uid="{E2BEF260-F31A-4DF8-9033-71F05797C2F6}"/>
    <cellStyle name="Normal 4 19" xfId="1618" xr:uid="{0DD59B00-33B7-4AA4-80F4-58273E27CFA3}"/>
    <cellStyle name="Normal 4 2" xfId="72" xr:uid="{00000000-0005-0000-0000-000072030000}"/>
    <cellStyle name="Normál 4 2" xfId="45" xr:uid="{00000000-0005-0000-0000-000073030000}"/>
    <cellStyle name="Normal 4 2 2" xfId="1429" xr:uid="{DD89F105-D2EA-45A1-9CB8-B71226ED58BA}"/>
    <cellStyle name="Normál 4 2 2" xfId="468" xr:uid="{00000000-0005-0000-0000-000074030000}"/>
    <cellStyle name="Normál 4 2 3" xfId="1000" xr:uid="{00000000-0005-0000-0000-000075030000}"/>
    <cellStyle name="Normal 4 20" xfId="1630" xr:uid="{6C456DB3-4CF3-4E0B-88A6-591B7F4EB2D8}"/>
    <cellStyle name="Normal 4 21" xfId="1643" xr:uid="{1C0896ED-D66F-40B0-AECC-B0396DCFBA79}"/>
    <cellStyle name="Normal 4 22" xfId="1639" xr:uid="{02BD809B-8730-4184-B125-C01FB321970E}"/>
    <cellStyle name="Normal 4 23" xfId="1653" xr:uid="{274BD172-338A-4B90-BCA0-A8895984318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1" xr:uid="{00000000-0005-0000-0000-00007E030000}"/>
    <cellStyle name="Normal 4 7" xfId="1071" xr:uid="{00000000-0005-0000-0000-00007F030000}"/>
    <cellStyle name="Normál 4 7" xfId="1528" xr:uid="{BDF5437F-68DB-4ED2-87D7-DD3D95281607}"/>
    <cellStyle name="Normal 4 7 2" xfId="1250" xr:uid="{C6F1AFB8-120F-464F-84AF-E11364D5585A}"/>
    <cellStyle name="Normal 4 7 2 2" xfId="1307" xr:uid="{34DC806F-1736-43AE-A7EA-6CD01149CD1C}"/>
    <cellStyle name="Normal 4 7 2 3" xfId="1309" xr:uid="{A1EFE438-985D-4F0F-8A7F-534E8E32CC2B}"/>
    <cellStyle name="Normal 4 7 2 3 2" xfId="1285" xr:uid="{74C6F0A8-53F3-419E-B2FA-3E43C3BA9826}"/>
    <cellStyle name="Normal 4 8" xfId="1237" xr:uid="{00000000-0005-0000-0000-000080030000}"/>
    <cellStyle name="Normál 4 8" xfId="1542" xr:uid="{55AAD46B-18E2-4649-B1FD-68CBB30EE60F}"/>
    <cellStyle name="Normal 4 9" xfId="1314" xr:uid="{1355ADD5-01AA-481B-9925-75D029DEB7E9}"/>
    <cellStyle name="Normál 4 9" xfId="1552" xr:uid="{7C687C36-53C3-4908-BA7A-8013D1DAB979}"/>
    <cellStyle name="Normal 40" xfId="95" xr:uid="{00000000-0005-0000-0000-000081030000}"/>
    <cellStyle name="Normál 40" xfId="1002" xr:uid="{00000000-0005-0000-0000-000082030000}"/>
    <cellStyle name="Normal 41" xfId="273" xr:uid="{00000000-0005-0000-0000-000083030000}"/>
    <cellStyle name="Normál 41" xfId="1003" xr:uid="{00000000-0005-0000-0000-000084030000}"/>
    <cellStyle name="Normal 41 2" xfId="522" xr:uid="{00000000-0005-0000-0000-000085030000}"/>
    <cellStyle name="Normal 42" xfId="274" xr:uid="{00000000-0005-0000-0000-000086030000}"/>
    <cellStyle name="Normál 42" xfId="1004" xr:uid="{00000000-0005-0000-0000-000087030000}"/>
    <cellStyle name="Normal 42 2" xfId="284" xr:uid="{00000000-0005-0000-0000-000088030000}"/>
    <cellStyle name="Normal 43" xfId="275" xr:uid="{00000000-0005-0000-0000-000089030000}"/>
    <cellStyle name="Normál 43" xfId="1005"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6" xr:uid="{00000000-0005-0000-0000-000091030000}"/>
    <cellStyle name="Normal 45" xfId="286" xr:uid="{00000000-0005-0000-0000-000092030000}"/>
    <cellStyle name="Normál 45" xfId="1007"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0" xr:uid="{00000000-0005-0000-0000-000097030000}"/>
    <cellStyle name="Normal 45 3 2 2" xfId="1249" xr:uid="{3E7D40CD-8670-44AF-A942-4D84E0489F0C}"/>
    <cellStyle name="Normal 45 3 3" xfId="1205" xr:uid="{00000000-0005-0000-0000-000098030000}"/>
    <cellStyle name="Normal 45 4" xfId="527" xr:uid="{00000000-0005-0000-0000-000099030000}"/>
    <cellStyle name="Normal 45 5" xfId="1119" xr:uid="{00000000-0005-0000-0000-00009A030000}"/>
    <cellStyle name="Normal 45 6" xfId="1202" xr:uid="{00000000-0005-0000-0000-00009B030000}"/>
    <cellStyle name="Normal 45 7" xfId="1203" xr:uid="{00000000-0005-0000-0000-00009C030000}"/>
    <cellStyle name="Normal 46" xfId="288" xr:uid="{00000000-0005-0000-0000-00009D030000}"/>
    <cellStyle name="Normál 46" xfId="1008" xr:uid="{00000000-0005-0000-0000-00009E030000}"/>
    <cellStyle name="Normal 46 2" xfId="1078" xr:uid="{00000000-0005-0000-0000-00009F030000}"/>
    <cellStyle name="Normal 47" xfId="291" xr:uid="{00000000-0005-0000-0000-0000A0030000}"/>
    <cellStyle name="Normál 47" xfId="1009" xr:uid="{00000000-0005-0000-0000-0000A1030000}"/>
    <cellStyle name="Normal 47 2" xfId="528" xr:uid="{00000000-0005-0000-0000-0000A2030000}"/>
    <cellStyle name="Normal 47 3" xfId="1010" xr:uid="{00000000-0005-0000-0000-0000A3030000}"/>
    <cellStyle name="Normal 47 4" xfId="1088" xr:uid="{00000000-0005-0000-0000-0000A4030000}"/>
    <cellStyle name="Normal 48" xfId="293" xr:uid="{00000000-0005-0000-0000-0000A5030000}"/>
    <cellStyle name="Normál 48" xfId="1011" xr:uid="{00000000-0005-0000-0000-0000A6030000}"/>
    <cellStyle name="Normal 49" xfId="294" xr:uid="{00000000-0005-0000-0000-0000A7030000}"/>
    <cellStyle name="Normál 49" xfId="1012" xr:uid="{00000000-0005-0000-0000-0000A8030000}"/>
    <cellStyle name="Normal 5" xfId="46" xr:uid="{00000000-0005-0000-0000-0000A9030000}"/>
    <cellStyle name="Normál 5" xfId="47" xr:uid="{00000000-0005-0000-0000-0000AA030000}"/>
    <cellStyle name="Normal 5 10" xfId="1632" xr:uid="{323D3063-61A3-4752-9ABC-7A53CC2741AF}"/>
    <cellStyle name="Normál 5 10" xfId="1201" xr:uid="{00000000-0005-0000-0000-0000AB030000}"/>
    <cellStyle name="Normal 5 11" xfId="1646" xr:uid="{6C4F2DA4-80C0-45F9-9125-7E305A3B8875}"/>
    <cellStyle name="Normál 5 11" xfId="1248" xr:uid="{DF7272BB-3FA9-47F2-A79D-E2C7FE23D371}"/>
    <cellStyle name="Normal 5 12" xfId="1657" xr:uid="{4E9DBC88-B0AE-4DB3-8475-F56B924EE499}"/>
    <cellStyle name="Normál 5 12" xfId="1275" xr:uid="{C820EE7E-246A-4D81-B475-407BE99C79D0}"/>
    <cellStyle name="Normál 5 12 2" xfId="1321" xr:uid="{DC3507F4-BEB9-431A-99A0-003F5A1BE045}"/>
    <cellStyle name="Normál 5 12 2 2" xfId="1476" xr:uid="{45D153A1-0AB1-4AB1-9F95-906C8A9DC3E5}"/>
    <cellStyle name="Normál 5 12 2 2 2" xfId="1489" xr:uid="{D6BFB69B-00F6-462C-B9FC-10125A81013A}"/>
    <cellStyle name="Normal 5 13" xfId="1667" xr:uid="{25CB8866-6C47-4FD7-8602-AA7935FDAD91}"/>
    <cellStyle name="Normál 5 13" xfId="1318" xr:uid="{9E2FBA1F-0890-40A5-B000-874DC78BCEFD}"/>
    <cellStyle name="Normál 5 13 2" xfId="1475" xr:uid="{E4C45DF4-2626-49BF-96C9-5D34D60BE4CB}"/>
    <cellStyle name="Normál 5 13 2 2" xfId="1488" xr:uid="{D7DC2AC0-D745-43A6-B5CC-74ED831DD396}"/>
    <cellStyle name="Normál 5 14" xfId="1529" xr:uid="{7DAB62E0-C125-4983-8CFF-5D398B0FCBE7}"/>
    <cellStyle name="Normál 5 15" xfId="1577" xr:uid="{849A206F-8244-44CD-92BE-6418AB8CD4CB}"/>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8"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6" xr:uid="{00000000-0005-0000-0000-0000B4030000}"/>
    <cellStyle name="Normál 5 3 2 2 2" xfId="1255" xr:uid="{08E54171-06EF-4902-85D6-2147D1C4FB5B}"/>
    <cellStyle name="Normál 5 3 2 2 3" xfId="1427" xr:uid="{4FE782D2-FF1A-4F2B-849A-8EA8B6FFF537}"/>
    <cellStyle name="Normál 5 3 2 2 4" xfId="1437" xr:uid="{7C019288-1906-497F-B410-2A3F6E610667}"/>
    <cellStyle name="Normál 5 3 2 2 4 2" xfId="1454" xr:uid="{223E7F76-09BC-4DEC-8AB4-9373E27138D9}"/>
    <cellStyle name="Normál 5 3 2 3" xfId="1158" xr:uid="{00000000-0005-0000-0000-0000B5030000}"/>
    <cellStyle name="Normál 5 3 2 3 2" xfId="1270" xr:uid="{EB6FB45C-22DE-41F4-BF6F-0AB821A445D7}"/>
    <cellStyle name="Normál 5 3 2 3 3" xfId="1426" xr:uid="{2E7B4E14-92AC-48B0-94FD-12C65EF473F7}"/>
    <cellStyle name="Normál 5 3 2 3 4" xfId="1439" xr:uid="{1C729EE3-F1C2-4D0F-9439-4EE1464D7462}"/>
    <cellStyle name="Normál 5 3 2 3 4 2" xfId="1456" xr:uid="{9616B52F-013D-4B0D-AC2A-20BC56DDDFBF}"/>
    <cellStyle name="Normal 5 4" xfId="475" xr:uid="{00000000-0005-0000-0000-0000B6030000}"/>
    <cellStyle name="Normál 5 4" xfId="254" xr:uid="{00000000-0005-0000-0000-0000B7030000}"/>
    <cellStyle name="Normal 5 5" xfId="1413" xr:uid="{EFB19B65-000B-47E0-BA73-28DF2CBE823B}"/>
    <cellStyle name="Normál 5 5" xfId="476" xr:uid="{00000000-0005-0000-0000-0000B8030000}"/>
    <cellStyle name="Normal 5 6" xfId="1585" xr:uid="{0B6039E2-BCB0-430A-B30D-A76BE91C8AF3}"/>
    <cellStyle name="Normál 5 6" xfId="477" xr:uid="{00000000-0005-0000-0000-0000B9030000}"/>
    <cellStyle name="Normál 5 6 2" xfId="1231" xr:uid="{00000000-0005-0000-0000-0000BA030000}"/>
    <cellStyle name="Normál 5 6 6 2" xfId="1345" xr:uid="{46BEF011-8E03-4AFA-9791-4155EAF2797A}"/>
    <cellStyle name="Normal 5 7" xfId="1599" xr:uid="{498D61C8-1180-41AB-BDE3-261C07816D88}"/>
    <cellStyle name="Normál 5 7" xfId="1118" xr:uid="{00000000-0005-0000-0000-0000BB030000}"/>
    <cellStyle name="Normál 5 7 2" xfId="1229" xr:uid="{00000000-0005-0000-0000-0000BC030000}"/>
    <cellStyle name="Normál 5 7 3" xfId="1311" xr:uid="{3B412D46-16A1-46D8-93AA-BB72F890A1B4}"/>
    <cellStyle name="Normál 5 7 3 2" xfId="1351" xr:uid="{880A6C32-AFA0-453D-9AAA-EA37610C8936}"/>
    <cellStyle name="Normál 5 7 3 3" xfId="1441" xr:uid="{5542CF02-6341-4A79-AFF7-F88BEB9777D2}"/>
    <cellStyle name="Normál 5 7 3 3 2" xfId="1462" xr:uid="{BC952435-7E57-4804-97A4-4E2AE602F8BE}"/>
    <cellStyle name="Normál 5 7 3 4" xfId="1471" xr:uid="{A6BB3F3E-8AAF-4D85-B7B9-0344E6A8643A}"/>
    <cellStyle name="Normál 5 7 3 5" xfId="1472" xr:uid="{3D9DC24E-54EC-4D25-AB7C-9D27AE03AF64}"/>
    <cellStyle name="Normál 5 7 3 6" xfId="1502" xr:uid="{8BC1DE12-72EE-4813-B4EA-26BBBE0BCF66}"/>
    <cellStyle name="Normál 5 7 3 6 2" xfId="1511" xr:uid="{E71F9584-AAA6-4CAA-B7B5-FA0B8E2538D4}"/>
    <cellStyle name="Normál 5 7 3 6 3" xfId="1553" xr:uid="{57F1C41B-BAF2-46B3-8B18-533C304A647C}"/>
    <cellStyle name="Normál 5 7 3 6 3 2" xfId="1692" xr:uid="{A3799CCE-7B90-4571-BF5F-B338690C7E60}"/>
    <cellStyle name="Normál 5 7 3 6 3 3" xfId="1712" xr:uid="{65C0A9AE-F145-40E6-A869-5FB42728AEAB}"/>
    <cellStyle name="Normal 5 8" xfId="1609" xr:uid="{DCA20C63-9019-40A7-AF38-E6FF19D4571D}"/>
    <cellStyle name="Normál 5 8" xfId="1124" xr:uid="{00000000-0005-0000-0000-0000BD030000}"/>
    <cellStyle name="Normal 5 9" xfId="1619" xr:uid="{68BE9137-1B7B-423E-A8D2-E5185E28B390}"/>
    <cellStyle name="Normál 5 9" xfId="1132" xr:uid="{00000000-0005-0000-0000-0000BE030000}"/>
    <cellStyle name="Normal 50" xfId="354" xr:uid="{00000000-0005-0000-0000-0000BF030000}"/>
    <cellStyle name="Normál 50" xfId="1013" xr:uid="{00000000-0005-0000-0000-0000C0030000}"/>
    <cellStyle name="Normal 51" xfId="500" xr:uid="{00000000-0005-0000-0000-0000C1030000}"/>
    <cellStyle name="Normál 51" xfId="1014" xr:uid="{00000000-0005-0000-0000-0000C2030000}"/>
    <cellStyle name="Normal 51 2" xfId="546" xr:uid="{00000000-0005-0000-0000-0000C3030000}"/>
    <cellStyle name="Normal 52" xfId="532" xr:uid="{00000000-0005-0000-0000-0000C4030000}"/>
    <cellStyle name="Normál 52" xfId="1015" xr:uid="{00000000-0005-0000-0000-0000C5030000}"/>
    <cellStyle name="Normal 53" xfId="533" xr:uid="{00000000-0005-0000-0000-0000C6030000}"/>
    <cellStyle name="Normál 53" xfId="1016" xr:uid="{00000000-0005-0000-0000-0000C7030000}"/>
    <cellStyle name="Normal 54" xfId="502" xr:uid="{00000000-0005-0000-0000-0000C8030000}"/>
    <cellStyle name="Normál 54" xfId="1017" xr:uid="{00000000-0005-0000-0000-0000C9030000}"/>
    <cellStyle name="Normal 54 2" xfId="547" xr:uid="{00000000-0005-0000-0000-0000CA030000}"/>
    <cellStyle name="Normal 54 3" xfId="1091" xr:uid="{00000000-0005-0000-0000-0000CB030000}"/>
    <cellStyle name="Normal 55" xfId="549" xr:uid="{00000000-0005-0000-0000-0000CC030000}"/>
    <cellStyle name="Normál 55" xfId="1018" xr:uid="{00000000-0005-0000-0000-0000CD030000}"/>
    <cellStyle name="Normal 56" xfId="550" xr:uid="{00000000-0005-0000-0000-0000CE030000}"/>
    <cellStyle name="Normál 56" xfId="1019" xr:uid="{00000000-0005-0000-0000-0000CF030000}"/>
    <cellStyle name="Normal 57" xfId="551" xr:uid="{00000000-0005-0000-0000-0000D0030000}"/>
    <cellStyle name="Normál 57" xfId="1020" xr:uid="{00000000-0005-0000-0000-0000D1030000}"/>
    <cellStyle name="Normal 58" xfId="552" xr:uid="{00000000-0005-0000-0000-0000D2030000}"/>
    <cellStyle name="Normál 58" xfId="1021" xr:uid="{00000000-0005-0000-0000-0000D3030000}"/>
    <cellStyle name="Normal 59" xfId="553" xr:uid="{00000000-0005-0000-0000-0000D4030000}"/>
    <cellStyle name="Normál 59" xfId="1022" xr:uid="{00000000-0005-0000-0000-0000D5030000}"/>
    <cellStyle name="Normal 6" xfId="48" xr:uid="{00000000-0005-0000-0000-0000D6030000}"/>
    <cellStyle name="Normál 6" xfId="49" xr:uid="{00000000-0005-0000-0000-0000D7030000}"/>
    <cellStyle name="Normal 6 10" xfId="1650" xr:uid="{9A2B435F-757F-4F5E-B9CB-797623EE2594}"/>
    <cellStyle name="Normal 6 11" xfId="1661" xr:uid="{E9AA2ED7-4657-4F9D-9451-A9B871847B9E}"/>
    <cellStyle name="Normal 6 12" xfId="1670" xr:uid="{BC34CFEC-B3A4-4C26-864C-98240BBE351B}"/>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3" xr:uid="{00000000-0005-0000-0000-0000DC030000}"/>
    <cellStyle name="Normál 6 4" xfId="1247" xr:uid="{8A5DEC1E-9320-4AF4-BF68-81C1FF4F3A2A}"/>
    <cellStyle name="Normal 6 5" xfId="1586" xr:uid="{6EBD4DA2-AA86-4137-AA48-EC245B791FBA}"/>
    <cellStyle name="Normál 6 5" xfId="1587" xr:uid="{FC0C0EA7-82E7-4725-8006-BE0CCD2141DD}"/>
    <cellStyle name="Normal 6 6" xfId="1600" xr:uid="{8176857C-945C-4739-A398-EA57920E8015}"/>
    <cellStyle name="Normál 6 6" xfId="1602" xr:uid="{033EA8C6-DE4D-49D2-9BCD-449F12ECD5BF}"/>
    <cellStyle name="Normal 6 7" xfId="1610" xr:uid="{9540947D-8912-4180-9068-6E398FBA3EC6}"/>
    <cellStyle name="Normál 6 7" xfId="1611" xr:uid="{D45EC58F-EAF1-44D4-B372-2371C62A4DA1}"/>
    <cellStyle name="Normal 6 8" xfId="1620" xr:uid="{FD908C2B-EB7C-4B06-81ED-DC88CC3FF0DC}"/>
    <cellStyle name="Normál 6 8" xfId="1621" xr:uid="{C1227231-A28C-4C6E-B7EF-D3144B066D09}"/>
    <cellStyle name="Normal 6 9" xfId="1636" xr:uid="{AB64BC9C-DC98-4B5B-96E5-950AB8F41A06}"/>
    <cellStyle name="Normal 60" xfId="97" xr:uid="{00000000-0005-0000-0000-0000DD030000}"/>
    <cellStyle name="Normál 60" xfId="1024" xr:uid="{00000000-0005-0000-0000-0000DE030000}"/>
    <cellStyle name="Normal 61" xfId="554" xr:uid="{00000000-0005-0000-0000-0000DF030000}"/>
    <cellStyle name="Normál 61" xfId="1106" xr:uid="{00000000-0005-0000-0000-0000E0030000}"/>
    <cellStyle name="Normál 61 2" xfId="1324" xr:uid="{4E76FBA2-88F9-4EF3-BCC5-AC8F48A73A15}"/>
    <cellStyle name="Normál 61 2 2" xfId="1494" xr:uid="{0F1659A6-D402-470B-B162-E0EE393A847F}"/>
    <cellStyle name="Normál 61 3" xfId="1364" xr:uid="{74D275B3-0D18-4897-B3B0-8E6FFF4796F2}"/>
    <cellStyle name="Normal 62" xfId="555" xr:uid="{00000000-0005-0000-0000-0000E1030000}"/>
    <cellStyle name="Normál 62" xfId="1120" xr:uid="{00000000-0005-0000-0000-0000E2030000}"/>
    <cellStyle name="Normal 63" xfId="556" xr:uid="{00000000-0005-0000-0000-0000E3030000}"/>
    <cellStyle name="Normál 63" xfId="1146" xr:uid="{00000000-0005-0000-0000-0000E4030000}"/>
    <cellStyle name="Normal 64" xfId="558" xr:uid="{00000000-0005-0000-0000-0000E5030000}"/>
    <cellStyle name="Normál 64" xfId="1153" xr:uid="{00000000-0005-0000-0000-0000E6030000}"/>
    <cellStyle name="Normal 64 2" xfId="1098" xr:uid="{00000000-0005-0000-0000-0000E7030000}"/>
    <cellStyle name="Normál 64 2" xfId="1165" xr:uid="{00000000-0005-0000-0000-0000E8030000}"/>
    <cellStyle name="Normál 64 3" xfId="1172" xr:uid="{00000000-0005-0000-0000-0000E9030000}"/>
    <cellStyle name="Normal 65" xfId="563" xr:uid="{00000000-0005-0000-0000-0000EA030000}"/>
    <cellStyle name="Normál 65" xfId="1166" xr:uid="{00000000-0005-0000-0000-0000EB030000}"/>
    <cellStyle name="Normal 65 2" xfId="1139" xr:uid="{00000000-0005-0000-0000-0000EC030000}"/>
    <cellStyle name="Normal 65 2 2" xfId="1570" xr:uid="{C23A223F-8609-409B-B69E-64D2514A29E7}"/>
    <cellStyle name="Normal 66" xfId="98" xr:uid="{00000000-0005-0000-0000-0000ED030000}"/>
    <cellStyle name="Normál 66" xfId="1253" xr:uid="{DF6D353E-281E-4793-B5A7-172291A380B2}"/>
    <cellStyle name="Normal 67" xfId="1068" xr:uid="{00000000-0005-0000-0000-0000EE030000}"/>
    <cellStyle name="Normál 67" xfId="1346" xr:uid="{6E14E726-9606-4288-9790-3D0B5409017D}"/>
    <cellStyle name="Normal 68" xfId="99" xr:uid="{00000000-0005-0000-0000-0000EF030000}"/>
    <cellStyle name="Normál 68" xfId="1444" xr:uid="{7D101B44-DD7D-40DA-80E4-1F696BD7529A}"/>
    <cellStyle name="Normal 69" xfId="1074" xr:uid="{00000000-0005-0000-0000-0000F0030000}"/>
    <cellStyle name="Normál 69" xfId="1694" xr:uid="{BB4DAFDF-41D4-400B-9C6A-CCA978CA545E}"/>
    <cellStyle name="Normal 7" xfId="1" xr:uid="{00000000-0005-0000-0000-0000F1030000}"/>
    <cellStyle name="Normál 7" xfId="50" xr:uid="{00000000-0005-0000-0000-0000F2030000}"/>
    <cellStyle name="Normal 7 10" xfId="1320" xr:uid="{3C5A65B9-606B-409D-99A3-9451D7523CF8}"/>
    <cellStyle name="Normal 7 10 2" xfId="1474" xr:uid="{CFA5FE66-9712-47A5-AD15-65A79F539516}"/>
    <cellStyle name="Normal 7 10 2 2" xfId="1487" xr:uid="{D64C82A5-73D7-4951-BC12-2BA6CAF0479D}"/>
    <cellStyle name="Normal 7 11" xfId="1415" xr:uid="{3D00BFE6-9CB1-406B-AA8B-AC166AC5696F}"/>
    <cellStyle name="Normal 7 12" xfId="1588" xr:uid="{3F89B932-D5A6-4D9B-8E48-AFC584240D63}"/>
    <cellStyle name="Normal 7 13" xfId="1603" xr:uid="{3720F186-F56A-47EE-97C4-16D0B98483E7}"/>
    <cellStyle name="Normal 7 14" xfId="1612" xr:uid="{A10528BC-C4AB-4A37-847E-FB407E496316}"/>
    <cellStyle name="Normal 7 15" xfId="1622" xr:uid="{193CC138-017B-4945-B669-BEEF2D969EA5}"/>
    <cellStyle name="Normal 7 16" xfId="1631" xr:uid="{CCF73DB9-B93F-41F5-BD7F-F98763C6AD61}"/>
    <cellStyle name="Normal 7 17" xfId="1645" xr:uid="{18921CE3-5BDD-46EB-A056-82B115FCE687}"/>
    <cellStyle name="Normal 7 18" xfId="1656" xr:uid="{992349C0-9CE5-43E0-AE09-79F9692001F5}"/>
    <cellStyle name="Normal 7 19" xfId="1666" xr:uid="{404820F6-6C4D-46C7-94CC-2393F389BA06}"/>
    <cellStyle name="Normal 7 2" xfId="69" xr:uid="{00000000-0005-0000-0000-0000F3030000}"/>
    <cellStyle name="Normál 7 2" xfId="482" xr:uid="{00000000-0005-0000-0000-0000F4030000}"/>
    <cellStyle name="Normal 7 2 10" xfId="1141" xr:uid="{00000000-0005-0000-0000-0000F5030000}"/>
    <cellStyle name="Normal 7 2 11" xfId="1154" xr:uid="{00000000-0005-0000-0000-0000F6030000}"/>
    <cellStyle name="Normal 7 2 12" xfId="1175" xr:uid="{00000000-0005-0000-0000-0000F7030000}"/>
    <cellStyle name="Normal 7 2 12 2" xfId="1258" xr:uid="{8BFD1061-8535-4478-B5E0-9E4FB9B81823}"/>
    <cellStyle name="Normal 7 2 12 3" xfId="1302" xr:uid="{6CC55129-0688-4EDD-B02F-474103CE9274}"/>
    <cellStyle name="Normal 7 2 13" xfId="1233" xr:uid="{00000000-0005-0000-0000-0000F8030000}"/>
    <cellStyle name="Normal 7 2 13 2" xfId="1506" xr:uid="{71E40D83-C908-405C-90E2-58FEDEC592AA}"/>
    <cellStyle name="Normal 7 2 13 2 2" xfId="1555" xr:uid="{78182A81-39AC-497C-863B-80EF479411B1}"/>
    <cellStyle name="Normal 7 2 13 2 2 2" xfId="1567" xr:uid="{B8B9DDF2-D9EB-4F86-B90E-6CFF54CDE556}"/>
    <cellStyle name="Normal 7 2 13 2 3" xfId="1704" xr:uid="{C07ABC9B-9E9A-4994-B957-CBD1F99C29ED}"/>
    <cellStyle name="Normal 7 2 14" xfId="1240" xr:uid="{00000000-0005-0000-0000-0000F9030000}"/>
    <cellStyle name="Normal 7 2 15" xfId="1266" xr:uid="{725132E8-B6B1-4CEC-A84B-A90E0C4F23FF}"/>
    <cellStyle name="Normal 7 2 16" xfId="1291" xr:uid="{84E3B04F-2B69-4F59-A146-FDA27DB5C6F0}"/>
    <cellStyle name="Normal 7 2 16 2" xfId="1295" xr:uid="{6FFF0798-395C-4DB9-8976-3D4A7A253B7C}"/>
    <cellStyle name="Normal 7 2 17" xfId="1294" xr:uid="{57658B63-B745-4E48-AAD6-530536CC8B4B}"/>
    <cellStyle name="Normal 7 2 18" xfId="1310" xr:uid="{1DC3F518-2071-43DF-824D-1DA3ECDD6D03}"/>
    <cellStyle name="Normal 7 2 18 2" xfId="1316" xr:uid="{F1357E39-AF99-49CB-AFCF-1670F4169E1D}"/>
    <cellStyle name="Normal 7 2 18 3" xfId="1350" xr:uid="{AE541650-1923-40E0-87B7-98CA7AFEEAA2}"/>
    <cellStyle name="Normal 7 2 19" xfId="1331" xr:uid="{DA6A9E25-3661-4B9C-950F-BE22E3ECC355}"/>
    <cellStyle name="Normal 7 2 2" xfId="234" xr:uid="{00000000-0005-0000-0000-0000FA030000}"/>
    <cellStyle name="Normal 7 2 20" xfId="1349" xr:uid="{BEABB674-195D-4CB1-9A55-FBBCF0507814}"/>
    <cellStyle name="Normal 7 2 21" xfId="1449" xr:uid="{902BFCE3-A135-4DC8-AC64-3188A60FB7CC}"/>
    <cellStyle name="Normal 7 2 22" xfId="1470" xr:uid="{AE613779-C213-45EE-B990-94518C5D08CC}"/>
    <cellStyle name="Normal 7 2 23" xfId="1501" xr:uid="{E09BB65D-D9E2-49D0-BC17-9B7D0347250A}"/>
    <cellStyle name="Normal 7 2 24" xfId="1504" xr:uid="{77B6974F-8ABC-438D-8F4C-F8ED37449371}"/>
    <cellStyle name="Normal 7 2 24 2" xfId="1674" xr:uid="{23922A14-ACF8-4EF3-9502-7FB693F2FB56}"/>
    <cellStyle name="Normal 7 2 24 2 2" xfId="1690" xr:uid="{58BFCC5D-3174-47C5-958E-A8F8095B838D}"/>
    <cellStyle name="Normal 7 2 24 3" xfId="1676" xr:uid="{2EC3F793-A28E-478F-88DB-7B3924277869}"/>
    <cellStyle name="Normal 7 2 24 4" xfId="1678" xr:uid="{230EF97C-7FC7-4FC8-BD8F-0A65810A2E69}"/>
    <cellStyle name="Normal 7 2 24 4 2" xfId="1693" xr:uid="{3F30A96A-13FB-4DE7-AC56-C9079B786EFC}"/>
    <cellStyle name="Normal 7 2 24 4 3" xfId="1697" xr:uid="{8CDCE5B2-53A7-48FA-B0FA-2D881D5DFF71}"/>
    <cellStyle name="Normal 7 2 24 5" xfId="1680" xr:uid="{6B1C59AD-35B1-4096-ADA6-8C19B0492EEE}"/>
    <cellStyle name="Normal 7 2 24 6" xfId="1688" xr:uid="{0DEFCE71-E153-4579-BF9F-D693374D4932}"/>
    <cellStyle name="Normal 7 2 24 7" xfId="1700" xr:uid="{7DAECC24-06FB-4A4B-83D6-0017FE82F499}"/>
    <cellStyle name="Normal 7 2 25" xfId="1558" xr:uid="{71AE62FC-4A4E-4CAF-9EE7-DF0D433B06DF}"/>
    <cellStyle name="Normal 7 2 25 2" xfId="1684" xr:uid="{6599F8B2-6548-4463-A155-75EB1CF62519}"/>
    <cellStyle name="Normal 7 2 25 3" xfId="1703" xr:uid="{FCE41F15-A60B-4835-96B3-B4C4A4D20614}"/>
    <cellStyle name="Normal 7 2 26" xfId="1682" xr:uid="{4ABF2A29-9EF0-4C6E-8AF8-9A7BB87493D2}"/>
    <cellStyle name="Normal 7 2 27" xfId="1687" xr:uid="{EB746BFF-F6B3-4CC3-95BE-F60BEBEB2170}"/>
    <cellStyle name="Normal 7 2 28" xfId="1710" xr:uid="{8F431B9B-1BB0-4CA6-929C-C27797A59B0E}"/>
    <cellStyle name="Normal 7 2 3" xfId="236" xr:uid="{00000000-0005-0000-0000-0000FB030000}"/>
    <cellStyle name="Normal 7 2 3 2" xfId="258" xr:uid="{00000000-0005-0000-0000-0000FC030000}"/>
    <cellStyle name="Normal 7 2 3 2 2" xfId="557" xr:uid="{00000000-0005-0000-0000-0000FD030000}"/>
    <cellStyle name="Normal 7 2 3 2 3" xfId="561" xr:uid="{00000000-0005-0000-0000-0000FE030000}"/>
    <cellStyle name="Normal 7 2 3 2 3 2" xfId="1127" xr:uid="{00000000-0005-0000-0000-0000FF030000}"/>
    <cellStyle name="Normal 7 2 3 2 4" xfId="1085" xr:uid="{00000000-0005-0000-0000-000000040000}"/>
    <cellStyle name="Normal 7 2 3 2 5" xfId="1105" xr:uid="{00000000-0005-0000-0000-000001040000}"/>
    <cellStyle name="Normal 7 2 3 2 5 2" xfId="1326" xr:uid="{AC78E474-65DB-498B-B3E2-BEE4B120B239}"/>
    <cellStyle name="Normal 7 2 3 2 5 2 2" xfId="1491" xr:uid="{7FD237C2-5ECD-4EA9-8738-E516585B5E0B}"/>
    <cellStyle name="Normal 7 2 3 2 6" xfId="1111" xr:uid="{00000000-0005-0000-0000-000002040000}"/>
    <cellStyle name="Normal 7 2 3 2 6 2" xfId="1121" xr:uid="{00000000-0005-0000-0000-000003040000}"/>
    <cellStyle name="Normal 7 2 3 2 6 2 2" xfId="1224" xr:uid="{00000000-0005-0000-0000-000004040000}"/>
    <cellStyle name="Normal 7 2 3 2 6 2 2 2" xfId="1239" xr:uid="{00000000-0005-0000-0000-000005040000}"/>
    <cellStyle name="Normal 7 2 3 2 6 2 2 2 2" xfId="1358" xr:uid="{E78131C5-4201-40E7-83ED-DB2A72D1915F}"/>
    <cellStyle name="Normal 7 2 3 2 6 2 2 2 3" xfId="1458" xr:uid="{A12EAF90-CA6F-4056-B3CB-24250ECAFFD3}"/>
    <cellStyle name="Normal 7 2 3 2 6 2 2 3" xfId="1482" xr:uid="{D8F73D2C-7405-4185-B3DE-265E9A30CA1D}"/>
    <cellStyle name="Normal 7 2 3 2 6 2 2 4" xfId="1572" xr:uid="{2CD18051-BAE0-4398-B331-2ACF821268D5}"/>
    <cellStyle name="Normal 7 2 3 2 6 2 2 5" xfId="1707" xr:uid="{A90727BE-9EAF-4AD9-A2CA-0A1A0EDF0205}"/>
    <cellStyle name="Normal 7 2 3 2 6 3" xfId="1145" xr:uid="{00000000-0005-0000-0000-000006040000}"/>
    <cellStyle name="Normal 7 2 3 2 6 4" xfId="1148" xr:uid="{00000000-0005-0000-0000-000007040000}"/>
    <cellStyle name="Normal 7 2 3 2 6 5" xfId="1151" xr:uid="{00000000-0005-0000-0000-000008040000}"/>
    <cellStyle name="Normal 7 2 3 2 6 5 2" xfId="1163" xr:uid="{00000000-0005-0000-0000-000009040000}"/>
    <cellStyle name="Normal 7 2 3 2 6 5 3" xfId="1170" xr:uid="{00000000-0005-0000-0000-00000A040000}"/>
    <cellStyle name="Normal 7 2 3 2 6 6" xfId="1325" xr:uid="{2E91D8EF-4F9D-4F1A-ABB1-CDF8BF1E9E30}"/>
    <cellStyle name="Normal 7 2 3 2 6 6 2" xfId="1493" xr:uid="{47EB9E20-A3DB-4F6E-A2F4-69BF47EC5384}"/>
    <cellStyle name="Normal 7 2 3 2 7" xfId="1179" xr:uid="{00000000-0005-0000-0000-00000B040000}"/>
    <cellStyle name="Normal 7 2 3 2 7 2" xfId="1262" xr:uid="{60ABCEF5-7195-466F-9968-D36D0B537698}"/>
    <cellStyle name="Normal 7 2 3 2 7 3" xfId="1306" xr:uid="{89AD66EB-8737-49EC-82B7-8CEFB9D77755}"/>
    <cellStyle name="Normal 7 2 3 2 8" xfId="1245" xr:uid="{947D07E7-684F-4300-9B2C-F355435B1115}"/>
    <cellStyle name="Normal 7 2 3 3" xfId="1263" xr:uid="{6711506E-9317-44FD-9ACC-0387B956FB27}"/>
    <cellStyle name="Normal 7 2 4" xfId="240" xr:uid="{00000000-0005-0000-0000-00000C040000}"/>
    <cellStyle name="Normal 7 2 5" xfId="249" xr:uid="{00000000-0005-0000-0000-00000D040000}"/>
    <cellStyle name="Normal 7 2 5 2" xfId="1075" xr:uid="{00000000-0005-0000-0000-00000E040000}"/>
    <cellStyle name="Normal 7 2 5 2 2" xfId="1128" xr:uid="{00000000-0005-0000-0000-00000F040000}"/>
    <cellStyle name="Normal 7 2 5 3" xfId="1086" xr:uid="{00000000-0005-0000-0000-000010040000}"/>
    <cellStyle name="Normal 7 2 5 4" xfId="1190" xr:uid="{00000000-0005-0000-0000-000011040000}"/>
    <cellStyle name="Normal 7 2 5 4 2" xfId="1234" xr:uid="{00000000-0005-0000-0000-000012040000}"/>
    <cellStyle name="Normal 7 2 5 5" xfId="1191" xr:uid="{00000000-0005-0000-0000-000013040000}"/>
    <cellStyle name="Normal 7 2 6" xfId="1084" xr:uid="{00000000-0005-0000-0000-000014040000}"/>
    <cellStyle name="Normal 7 2 6 2" xfId="1110" xr:uid="{00000000-0005-0000-0000-000015040000}"/>
    <cellStyle name="Normal 7 2 6 2 2" xfId="1147" xr:uid="{00000000-0005-0000-0000-000016040000}"/>
    <cellStyle name="Normal 7 2 6 2 3" xfId="1150" xr:uid="{00000000-0005-0000-0000-000017040000}"/>
    <cellStyle name="Normal 7 2 6 2 3 2" xfId="1162" xr:uid="{00000000-0005-0000-0000-000018040000}"/>
    <cellStyle name="Normal 7 2 6 2 3 3" xfId="1169" xr:uid="{00000000-0005-0000-0000-000019040000}"/>
    <cellStyle name="Normal 7 2 6 3" xfId="1116" xr:uid="{00000000-0005-0000-0000-00001A040000}"/>
    <cellStyle name="Normal 7 2 6 3 2" xfId="1143" xr:uid="{00000000-0005-0000-0000-00001B040000}"/>
    <cellStyle name="Normal 7 2 6 3 3" xfId="1180" xr:uid="{00000000-0005-0000-0000-00001C040000}"/>
    <cellStyle name="Normal 7 2 6 4" xfId="1498" xr:uid="{90FD4F9C-19ED-4732-92D6-EA2F3E9DDE1C}"/>
    <cellStyle name="Normal 7 2 6 5" xfId="1516" xr:uid="{B6118F25-2515-4D6A-9B18-16CA09C92E69}"/>
    <cellStyle name="Normal 7 2 7" xfId="1104" xr:uid="{00000000-0005-0000-0000-00001D040000}"/>
    <cellStyle name="Normal 7 2 8" xfId="1107" xr:uid="{00000000-0005-0000-0000-00001E040000}"/>
    <cellStyle name="Normal 7 2 9" xfId="1129" xr:uid="{00000000-0005-0000-0000-00001F040000}"/>
    <cellStyle name="Normal 7 3" xfId="71" xr:uid="{00000000-0005-0000-0000-000020040000}"/>
    <cellStyle name="Normál 7 3" xfId="483" xr:uid="{00000000-0005-0000-0000-000021040000}"/>
    <cellStyle name="Normal 7 4" xfId="1083" xr:uid="{00000000-0005-0000-0000-000022040000}"/>
    <cellStyle name="Normal 7 4 2" xfId="1160" xr:uid="{00000000-0005-0000-0000-000023040000}"/>
    <cellStyle name="Normal 7 5" xfId="1096" xr:uid="{00000000-0005-0000-0000-000024040000}"/>
    <cellStyle name="Normal 7 6" xfId="1254" xr:uid="{5416D75F-1F54-49D1-A37E-CA642964EBD6}"/>
    <cellStyle name="Normal 7 7" xfId="1276" xr:uid="{2C6E4D63-8BD2-4F59-A39E-AC840DB8239D}"/>
    <cellStyle name="Normal 7 7 2" xfId="1323" xr:uid="{51E88CD3-D9F6-4D20-99F1-1C935995C7F2}"/>
    <cellStyle name="Normal 7 7 2 2" xfId="1477" xr:uid="{C1DFC495-0EAB-4CE1-9FEA-125574870155}"/>
    <cellStyle name="Normal 7 7 2 2 2" xfId="1495" xr:uid="{81E033FB-3053-47D3-8C1F-A036AD0E8451}"/>
    <cellStyle name="Normal 7 7 2 2 2 2" xfId="1699" xr:uid="{8ED18F32-DB49-4F11-8FD5-5C42FAB20222}"/>
    <cellStyle name="Normal 7 8" xfId="1283" xr:uid="{33907166-468B-4A57-9409-54AB0B48D471}"/>
    <cellStyle name="Normal 7 9" xfId="1297" xr:uid="{3C3B0400-5E2A-4898-9536-A63C6913FB78}"/>
    <cellStyle name="Normal 70" xfId="100" xr:uid="{00000000-0005-0000-0000-000025040000}"/>
    <cellStyle name="Normál 70" xfId="1352" xr:uid="{01AA797E-8211-488E-BBFD-E176983BA15F}"/>
    <cellStyle name="Normal 71" xfId="1080" xr:uid="{00000000-0005-0000-0000-000026040000}"/>
    <cellStyle name="Normal 71 2" xfId="1481" xr:uid="{B1A1D2A9-94D8-4B6D-92FE-9BFB89EACF70}"/>
    <cellStyle name="Normal 72" xfId="1082" xr:uid="{00000000-0005-0000-0000-000027040000}"/>
    <cellStyle name="Normal 73" xfId="1087" xr:uid="{00000000-0005-0000-0000-000028040000}"/>
    <cellStyle name="Normal 74" xfId="101" xr:uid="{00000000-0005-0000-0000-000029040000}"/>
    <cellStyle name="Normal 75" xfId="1089" xr:uid="{00000000-0005-0000-0000-00002A040000}"/>
    <cellStyle name="Normal 76" xfId="1093" xr:uid="{00000000-0005-0000-0000-00002B040000}"/>
    <cellStyle name="Normal 77" xfId="1097" xr:uid="{00000000-0005-0000-0000-00002C040000}"/>
    <cellStyle name="Normal 78" xfId="102" xr:uid="{00000000-0005-0000-0000-00002D040000}"/>
    <cellStyle name="Normal 79" xfId="1112" xr:uid="{00000000-0005-0000-0000-00002E040000}"/>
    <cellStyle name="Normal 8" xfId="51" xr:uid="{00000000-0005-0000-0000-00002F040000}"/>
    <cellStyle name="Normál 8" xfId="52" xr:uid="{00000000-0005-0000-0000-000030040000}"/>
    <cellStyle name="Normal 8 10" xfId="1635" xr:uid="{7259B73D-E4F6-46AD-BB16-15A0C33AF009}"/>
    <cellStyle name="Normal 8 11" xfId="1649" xr:uid="{91FB01A3-E518-47FD-8436-527C51510AB0}"/>
    <cellStyle name="Normal 8 12" xfId="1660" xr:uid="{61D4E914-172B-4EAC-9D19-BDCF617354A0}"/>
    <cellStyle name="Normal 8 13" xfId="1669" xr:uid="{24B55742-BEF6-4D5C-BBA2-CE97DFB40ED3}"/>
    <cellStyle name="Normal 8 2" xfId="108" xr:uid="{00000000-0005-0000-0000-000031040000}"/>
    <cellStyle name="Normál 8 2" xfId="484" xr:uid="{00000000-0005-0000-0000-000032040000}"/>
    <cellStyle name="Normál 8 2 2" xfId="1479" xr:uid="{38901F2D-37DC-4706-B498-0E81D38A524A}"/>
    <cellStyle name="Normal 8 3" xfId="1025" xr:uid="{00000000-0005-0000-0000-000033040000}"/>
    <cellStyle name="Normál 8 3" xfId="485" xr:uid="{00000000-0005-0000-0000-000034040000}"/>
    <cellStyle name="Normal 8 4" xfId="1026" xr:uid="{00000000-0005-0000-0000-000035040000}"/>
    <cellStyle name="Normal 8 5" xfId="1417" xr:uid="{2AB11D5D-CD84-4AC8-9382-259CFE4EDAAE}"/>
    <cellStyle name="Normal 8 6" xfId="1589" xr:uid="{C2FED5EF-0219-4E50-A661-8B067F8AB00A}"/>
    <cellStyle name="Normal 8 7" xfId="1604" xr:uid="{7899100D-773B-4DCB-A721-C6EAC6196DA4}"/>
    <cellStyle name="Normal 8 8" xfId="1613" xr:uid="{470542C2-6CA2-4F67-893A-C09856E9989C}"/>
    <cellStyle name="Normal 8 9" xfId="1623" xr:uid="{5805D816-FFC8-46A2-AB31-CFA86BCBB76F}"/>
    <cellStyle name="Normal 80" xfId="1123" xr:uid="{00000000-0005-0000-0000-000036040000}"/>
    <cellStyle name="Normal 81" xfId="1125" xr:uid="{00000000-0005-0000-0000-000037040000}"/>
    <cellStyle name="Normal 82" xfId="103" xr:uid="{00000000-0005-0000-0000-000038040000}"/>
    <cellStyle name="Normal 83" xfId="1133" xr:uid="{00000000-0005-0000-0000-000039040000}"/>
    <cellStyle name="Normal 84" xfId="1186" xr:uid="{00000000-0005-0000-0000-00003A040000}"/>
    <cellStyle name="Normal 85" xfId="1187" xr:uid="{00000000-0005-0000-0000-00003B040000}"/>
    <cellStyle name="Normal 86" xfId="1188" xr:uid="{00000000-0005-0000-0000-00003C040000}"/>
    <cellStyle name="Normal 87" xfId="1189" xr:uid="{00000000-0005-0000-0000-00003D040000}"/>
    <cellStyle name="Normal 88" xfId="1197" xr:uid="{00000000-0005-0000-0000-00003E040000}"/>
    <cellStyle name="Normal 89" xfId="1198" xr:uid="{00000000-0005-0000-0000-00003F040000}"/>
    <cellStyle name="Normal 9" xfId="53" xr:uid="{00000000-0005-0000-0000-000040040000}"/>
    <cellStyle name="Normál 9" xfId="231" xr:uid="{00000000-0005-0000-0000-000041040000}"/>
    <cellStyle name="Normal 9 10" xfId="1671" xr:uid="{6C420EA0-835C-402F-A56F-3F723ABA6524}"/>
    <cellStyle name="Normal 9 2" xfId="159" xr:uid="{00000000-0005-0000-0000-000042040000}"/>
    <cellStyle name="Normál 9 2" xfId="253" xr:uid="{00000000-0005-0000-0000-000043040000}"/>
    <cellStyle name="Normál 9 2 2" xfId="1027"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4" xr:uid="{00000000-0005-0000-0000-00004A040000}"/>
    <cellStyle name="Normal 9 6" xfId="1223" xr:uid="{00000000-0005-0000-0000-00004B040000}"/>
    <cellStyle name="Normál 9 6" xfId="1213" xr:uid="{00000000-0005-0000-0000-00004C040000}"/>
    <cellStyle name="Normal 9 7" xfId="1637" xr:uid="{DFBE8B74-8AA6-428A-AB8C-79E50AB10E64}"/>
    <cellStyle name="Normal 9 8" xfId="1651" xr:uid="{34EEBE12-57BA-4A21-B4B5-3A9F0AD2CEAC}"/>
    <cellStyle name="Normal 9 9" xfId="1662" xr:uid="{95E2736D-A33A-4DDF-8620-75B138E60CBE}"/>
    <cellStyle name="Normal 90" xfId="1199" xr:uid="{00000000-0005-0000-0000-00004D040000}"/>
    <cellStyle name="Normal 91" xfId="1207" xr:uid="{00000000-0005-0000-0000-00004E040000}"/>
    <cellStyle name="Normal 92" xfId="1216" xr:uid="{00000000-0005-0000-0000-00004F040000}"/>
    <cellStyle name="Normal 93" xfId="1218" xr:uid="{00000000-0005-0000-0000-000050040000}"/>
    <cellStyle name="Normal 94" xfId="1230" xr:uid="{00000000-0005-0000-0000-000051040000}"/>
    <cellStyle name="Normal 95" xfId="1243" xr:uid="{00000000-0005-0000-0000-0000E3040000}"/>
    <cellStyle name="Normal 96" xfId="1268" xr:uid="{13D41F50-A9F7-4043-A39B-65627B3555E3}"/>
    <cellStyle name="Normal 97" xfId="1278" xr:uid="{3C47582E-D1FC-4B1D-B7BE-48BEBA1288A1}"/>
    <cellStyle name="Normal 98" xfId="1279" xr:uid="{B21D47EB-54BF-41FA-9958-5E83A1C08C28}"/>
    <cellStyle name="Normal 99" xfId="1280" xr:uid="{4C9C06FA-4084-499E-BF7C-52AEB784FFE1}"/>
    <cellStyle name="Normál_f13.6" xfId="1317" xr:uid="{E3F58D03-D0A7-4F6D-8AE7-03D785DE6687}"/>
    <cellStyle name="Normal_mci2" xfId="1227"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8" xr:uid="{00000000-0005-0000-0000-000057040000}"/>
    <cellStyle name="Note 2 3" xfId="1382"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7" xr:uid="{D3DE7837-5A0B-4815-9450-8AB3C83835E7}"/>
    <cellStyle name="Összesen 10" xfId="1029" xr:uid="{00000000-0005-0000-0000-00005D040000}"/>
    <cellStyle name="Összesen 2" xfId="490" xr:uid="{00000000-0005-0000-0000-00005E040000}"/>
    <cellStyle name="Összesen 2 2" xfId="1030" xr:uid="{00000000-0005-0000-0000-00005F040000}"/>
    <cellStyle name="Összesen 2 3" xfId="1031" xr:uid="{00000000-0005-0000-0000-000060040000}"/>
    <cellStyle name="Összesen 3" xfId="491" xr:uid="{00000000-0005-0000-0000-000061040000}"/>
    <cellStyle name="Összesen 4" xfId="1032" xr:uid="{00000000-0005-0000-0000-000062040000}"/>
    <cellStyle name="Összesen 5" xfId="1033" xr:uid="{00000000-0005-0000-0000-000063040000}"/>
    <cellStyle name="Összesen 6" xfId="1034" xr:uid="{00000000-0005-0000-0000-000064040000}"/>
    <cellStyle name="Összesen 7" xfId="1035" xr:uid="{00000000-0005-0000-0000-000065040000}"/>
    <cellStyle name="Összesen 8" xfId="1036" xr:uid="{00000000-0005-0000-0000-000066040000}"/>
    <cellStyle name="Összesen 9" xfId="1037"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69" xr:uid="{00000000-0005-0000-0000-000073040000}"/>
    <cellStyle name="Percent 15" xfId="1103" xr:uid="{00000000-0005-0000-0000-000074040000}"/>
    <cellStyle name="Percent 16" xfId="1109" xr:uid="{00000000-0005-0000-0000-000075040000}"/>
    <cellStyle name="Percent 17" xfId="1514" xr:uid="{965D907C-A932-4DA5-94C4-6154D2E21434}"/>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2" xr:uid="{00000000-0005-0000-0000-00007A040000}"/>
    <cellStyle name="Percent 2 6" xfId="1554" xr:uid="{E1265A7B-8B93-475C-9BF0-4EA621A51412}"/>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8" xr:uid="{00000000-0005-0000-0000-00007F040000}"/>
    <cellStyle name="Percent 7" xfId="228" xr:uid="{00000000-0005-0000-0000-000080040000}"/>
    <cellStyle name="Percent 7 2" xfId="1094" xr:uid="{00000000-0005-0000-0000-000081040000}"/>
    <cellStyle name="Percent 7 3" xfId="1122" xr:uid="{00000000-0005-0000-0000-000082040000}"/>
    <cellStyle name="Percent 7 3 2" xfId="1228" xr:uid="{00000000-0005-0000-0000-000083040000}"/>
    <cellStyle name="Percent 7 3 2 2" xfId="1483" xr:uid="{F44519E9-39B8-4ECA-8A51-C2BF51E63082}"/>
    <cellStyle name="Percent 7 3 2 3" xfId="1573" xr:uid="{2F6204E9-E30B-4202-B351-3519FE9DFF69}"/>
    <cellStyle name="Percent 7 3 2 4" xfId="1708" xr:uid="{7340F68E-87E0-42A2-9A03-FC514EB0A595}"/>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39" xr:uid="{00000000-0005-0000-0000-000089040000}"/>
    <cellStyle name="Rossz 2" xfId="492" xr:uid="{00000000-0005-0000-0000-00008A040000}"/>
    <cellStyle name="Rossz 2 2" xfId="1040" xr:uid="{00000000-0005-0000-0000-00008B040000}"/>
    <cellStyle name="Rossz 2 3" xfId="1041" xr:uid="{00000000-0005-0000-0000-00008C040000}"/>
    <cellStyle name="Rossz 3" xfId="493" xr:uid="{00000000-0005-0000-0000-00008D040000}"/>
    <cellStyle name="Rossz 4" xfId="1042" xr:uid="{00000000-0005-0000-0000-00008E040000}"/>
    <cellStyle name="Rossz 5" xfId="1043" xr:uid="{00000000-0005-0000-0000-00008F040000}"/>
    <cellStyle name="Rossz 6" xfId="1044" xr:uid="{00000000-0005-0000-0000-000090040000}"/>
    <cellStyle name="Rossz 7" xfId="1045" xr:uid="{00000000-0005-0000-0000-000091040000}"/>
    <cellStyle name="Rossz 8" xfId="1046" xr:uid="{00000000-0005-0000-0000-000092040000}"/>
    <cellStyle name="Rossz 9" xfId="1047" xr:uid="{00000000-0005-0000-0000-000093040000}"/>
    <cellStyle name="semestre" xfId="65" xr:uid="{00000000-0005-0000-0000-000094040000}"/>
    <cellStyle name="Semleges 10" xfId="1048" xr:uid="{00000000-0005-0000-0000-000095040000}"/>
    <cellStyle name="Semleges 2" xfId="494" xr:uid="{00000000-0005-0000-0000-000096040000}"/>
    <cellStyle name="Semleges 2 2" xfId="1049" xr:uid="{00000000-0005-0000-0000-000097040000}"/>
    <cellStyle name="Semleges 2 3" xfId="1050" xr:uid="{00000000-0005-0000-0000-000098040000}"/>
    <cellStyle name="Semleges 3" xfId="495" xr:uid="{00000000-0005-0000-0000-000099040000}"/>
    <cellStyle name="Semleges 4" xfId="1051" xr:uid="{00000000-0005-0000-0000-00009A040000}"/>
    <cellStyle name="Semleges 5" xfId="1052" xr:uid="{00000000-0005-0000-0000-00009B040000}"/>
    <cellStyle name="Semleges 6" xfId="1053" xr:uid="{00000000-0005-0000-0000-00009C040000}"/>
    <cellStyle name="Semleges 7" xfId="1054" xr:uid="{00000000-0005-0000-0000-00009D040000}"/>
    <cellStyle name="Semleges 8" xfId="1055" xr:uid="{00000000-0005-0000-0000-00009E040000}"/>
    <cellStyle name="Semleges 9" xfId="1056"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7" xr:uid="{00000000-0005-0000-0000-0000AE040000}"/>
    <cellStyle name="ss6" xfId="123" xr:uid="{00000000-0005-0000-0000-0000AF040000}"/>
    <cellStyle name="ss6 2" xfId="1058" xr:uid="{00000000-0005-0000-0000-0000B0040000}"/>
    <cellStyle name="ss7" xfId="124" xr:uid="{00000000-0005-0000-0000-0000B1040000}"/>
    <cellStyle name="ss8" xfId="125" xr:uid="{00000000-0005-0000-0000-0000B2040000}"/>
    <cellStyle name="ss9" xfId="126" xr:uid="{00000000-0005-0000-0000-0000B3040000}"/>
    <cellStyle name="Standard 2" xfId="1244" xr:uid="{00000000-0005-0000-0000-0000E4040000}"/>
    <cellStyle name="Standard_2006_OffBil" xfId="1508" xr:uid="{B302986B-3FDD-4D49-AAF8-ECF194CE6CD3}"/>
    <cellStyle name="Style 1" xfId="66" xr:uid="{00000000-0005-0000-0000-0000B5040000}"/>
    <cellStyle name="Számítás 10" xfId="1059" xr:uid="{00000000-0005-0000-0000-0000B6040000}"/>
    <cellStyle name="Számítás 2" xfId="496" xr:uid="{00000000-0005-0000-0000-0000B7040000}"/>
    <cellStyle name="Számítás 2 2" xfId="1060" xr:uid="{00000000-0005-0000-0000-0000B8040000}"/>
    <cellStyle name="Számítás 2 3" xfId="1061" xr:uid="{00000000-0005-0000-0000-0000B9040000}"/>
    <cellStyle name="Számítás 3" xfId="497" xr:uid="{00000000-0005-0000-0000-0000BA040000}"/>
    <cellStyle name="Számítás 4" xfId="1062" xr:uid="{00000000-0005-0000-0000-0000BB040000}"/>
    <cellStyle name="Számítás 5" xfId="1063" xr:uid="{00000000-0005-0000-0000-0000BC040000}"/>
    <cellStyle name="Számítás 6" xfId="1064" xr:uid="{00000000-0005-0000-0000-0000BD040000}"/>
    <cellStyle name="Számítás 7" xfId="1065" xr:uid="{00000000-0005-0000-0000-0000BE040000}"/>
    <cellStyle name="Számítás 8" xfId="1066" xr:uid="{00000000-0005-0000-0000-0000BF040000}"/>
    <cellStyle name="Számítás 9" xfId="1067" xr:uid="{00000000-0005-0000-0000-0000C0040000}"/>
    <cellStyle name="Százalék 2" xfId="59" xr:uid="{00000000-0005-0000-0000-0000C1040000}"/>
    <cellStyle name="Százalék 3" xfId="545" xr:uid="{00000000-0005-0000-0000-0000C2040000}"/>
    <cellStyle name="Százalék 4" xfId="1445" xr:uid="{DBF2130F-7F76-481E-8D40-9B722D6D69C5}"/>
    <cellStyle name="tête chapitre" xfId="67" xr:uid="{00000000-0005-0000-0000-0000C3040000}"/>
    <cellStyle name="Title" xfId="312" builtinId="15" customBuiltin="1"/>
    <cellStyle name="Title 2" xfId="208" xr:uid="{00000000-0005-0000-0000-0000C5040000}"/>
    <cellStyle name="Title 2 2" xfId="1368"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4"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1" xr:uid="{E46867C1-9E20-485C-ADF8-739E125697C8}"/>
  </cellStyles>
  <dxfs count="0"/>
  <tableStyles count="0" defaultTableStyle="TableStyleMedium2" defaultPivotStyle="PivotStyleLight16"/>
  <colors>
    <mruColors>
      <color rgb="FF53CCFF"/>
      <color rgb="FF339933"/>
      <color rgb="FF009EE0"/>
      <color rgb="FFFF66FF"/>
      <color rgb="FFDDDD37"/>
      <color rgb="FF70AD47"/>
      <color rgb="FF0C2148"/>
      <color rgb="FF808080"/>
      <color rgb="FF9C0000"/>
      <color rgb="FF8E82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9.xml"/><Relationship Id="rId84" Type="http://schemas.openxmlformats.org/officeDocument/2006/relationships/externalLink" Target="externalLinks/externalLink40.xml"/><Relationship Id="rId138" Type="http://schemas.openxmlformats.org/officeDocument/2006/relationships/externalLink" Target="externalLinks/externalLink94.xml"/><Relationship Id="rId159" Type="http://schemas.openxmlformats.org/officeDocument/2006/relationships/externalLink" Target="externalLinks/externalLink115.xml"/><Relationship Id="rId170" Type="http://schemas.openxmlformats.org/officeDocument/2006/relationships/externalLink" Target="externalLinks/externalLink126.xml"/><Relationship Id="rId191" Type="http://schemas.openxmlformats.org/officeDocument/2006/relationships/externalLink" Target="externalLinks/externalLink147.xml"/><Relationship Id="rId205" Type="http://schemas.openxmlformats.org/officeDocument/2006/relationships/externalLink" Target="externalLinks/externalLink161.xml"/><Relationship Id="rId16" Type="http://schemas.openxmlformats.org/officeDocument/2006/relationships/worksheet" Target="worksheets/sheet16.xml"/><Relationship Id="rId107" Type="http://schemas.openxmlformats.org/officeDocument/2006/relationships/externalLink" Target="externalLinks/externalLink6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74" Type="http://schemas.openxmlformats.org/officeDocument/2006/relationships/externalLink" Target="externalLinks/externalLink30.xml"/><Relationship Id="rId79" Type="http://schemas.openxmlformats.org/officeDocument/2006/relationships/externalLink" Target="externalLinks/externalLink35.xml"/><Relationship Id="rId102" Type="http://schemas.openxmlformats.org/officeDocument/2006/relationships/externalLink" Target="externalLinks/externalLink58.xml"/><Relationship Id="rId123" Type="http://schemas.openxmlformats.org/officeDocument/2006/relationships/externalLink" Target="externalLinks/externalLink79.xml"/><Relationship Id="rId128" Type="http://schemas.openxmlformats.org/officeDocument/2006/relationships/externalLink" Target="externalLinks/externalLink84.xml"/><Relationship Id="rId144" Type="http://schemas.openxmlformats.org/officeDocument/2006/relationships/externalLink" Target="externalLinks/externalLink100.xml"/><Relationship Id="rId149" Type="http://schemas.openxmlformats.org/officeDocument/2006/relationships/externalLink" Target="externalLinks/externalLink105.xml"/><Relationship Id="rId5" Type="http://schemas.openxmlformats.org/officeDocument/2006/relationships/worksheet" Target="worksheets/sheet5.xml"/><Relationship Id="rId90" Type="http://schemas.openxmlformats.org/officeDocument/2006/relationships/externalLink" Target="externalLinks/externalLink46.xml"/><Relationship Id="rId95" Type="http://schemas.openxmlformats.org/officeDocument/2006/relationships/externalLink" Target="externalLinks/externalLink51.xml"/><Relationship Id="rId160" Type="http://schemas.openxmlformats.org/officeDocument/2006/relationships/externalLink" Target="externalLinks/externalLink116.xml"/><Relationship Id="rId165" Type="http://schemas.openxmlformats.org/officeDocument/2006/relationships/externalLink" Target="externalLinks/externalLink121.xml"/><Relationship Id="rId181" Type="http://schemas.openxmlformats.org/officeDocument/2006/relationships/externalLink" Target="externalLinks/externalLink137.xml"/><Relationship Id="rId186" Type="http://schemas.openxmlformats.org/officeDocument/2006/relationships/externalLink" Target="externalLinks/externalLink14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4.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113" Type="http://schemas.openxmlformats.org/officeDocument/2006/relationships/externalLink" Target="externalLinks/externalLink69.xml"/><Relationship Id="rId118" Type="http://schemas.openxmlformats.org/officeDocument/2006/relationships/externalLink" Target="externalLinks/externalLink74.xml"/><Relationship Id="rId134" Type="http://schemas.openxmlformats.org/officeDocument/2006/relationships/externalLink" Target="externalLinks/externalLink90.xml"/><Relationship Id="rId139" Type="http://schemas.openxmlformats.org/officeDocument/2006/relationships/externalLink" Target="externalLinks/externalLink95.xml"/><Relationship Id="rId80" Type="http://schemas.openxmlformats.org/officeDocument/2006/relationships/externalLink" Target="externalLinks/externalLink36.xml"/><Relationship Id="rId85" Type="http://schemas.openxmlformats.org/officeDocument/2006/relationships/externalLink" Target="externalLinks/externalLink41.xml"/><Relationship Id="rId150" Type="http://schemas.openxmlformats.org/officeDocument/2006/relationships/externalLink" Target="externalLinks/externalLink106.xml"/><Relationship Id="rId155" Type="http://schemas.openxmlformats.org/officeDocument/2006/relationships/externalLink" Target="externalLinks/externalLink111.xml"/><Relationship Id="rId171" Type="http://schemas.openxmlformats.org/officeDocument/2006/relationships/externalLink" Target="externalLinks/externalLink127.xml"/><Relationship Id="rId176" Type="http://schemas.openxmlformats.org/officeDocument/2006/relationships/externalLink" Target="externalLinks/externalLink132.xml"/><Relationship Id="rId192" Type="http://schemas.openxmlformats.org/officeDocument/2006/relationships/externalLink" Target="externalLinks/externalLink148.xml"/><Relationship Id="rId197" Type="http://schemas.openxmlformats.org/officeDocument/2006/relationships/externalLink" Target="externalLinks/externalLink153.xml"/><Relationship Id="rId206" Type="http://schemas.openxmlformats.org/officeDocument/2006/relationships/externalLink" Target="externalLinks/externalLink162.xml"/><Relationship Id="rId201" Type="http://schemas.openxmlformats.org/officeDocument/2006/relationships/externalLink" Target="externalLinks/externalLink15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5.xml"/><Relationship Id="rId103" Type="http://schemas.openxmlformats.org/officeDocument/2006/relationships/externalLink" Target="externalLinks/externalLink59.xml"/><Relationship Id="rId108" Type="http://schemas.openxmlformats.org/officeDocument/2006/relationships/externalLink" Target="externalLinks/externalLink64.xml"/><Relationship Id="rId124" Type="http://schemas.openxmlformats.org/officeDocument/2006/relationships/externalLink" Target="externalLinks/externalLink80.xml"/><Relationship Id="rId129" Type="http://schemas.openxmlformats.org/officeDocument/2006/relationships/externalLink" Target="externalLinks/externalLink85.xml"/><Relationship Id="rId54" Type="http://schemas.openxmlformats.org/officeDocument/2006/relationships/externalLink" Target="externalLinks/externalLink10.xml"/><Relationship Id="rId70" Type="http://schemas.openxmlformats.org/officeDocument/2006/relationships/externalLink" Target="externalLinks/externalLink26.xml"/><Relationship Id="rId75" Type="http://schemas.openxmlformats.org/officeDocument/2006/relationships/externalLink" Target="externalLinks/externalLink31.xml"/><Relationship Id="rId91" Type="http://schemas.openxmlformats.org/officeDocument/2006/relationships/externalLink" Target="externalLinks/externalLink47.xml"/><Relationship Id="rId96" Type="http://schemas.openxmlformats.org/officeDocument/2006/relationships/externalLink" Target="externalLinks/externalLink52.xml"/><Relationship Id="rId140" Type="http://schemas.openxmlformats.org/officeDocument/2006/relationships/externalLink" Target="externalLinks/externalLink96.xml"/><Relationship Id="rId145" Type="http://schemas.openxmlformats.org/officeDocument/2006/relationships/externalLink" Target="externalLinks/externalLink101.xml"/><Relationship Id="rId161" Type="http://schemas.openxmlformats.org/officeDocument/2006/relationships/externalLink" Target="externalLinks/externalLink117.xml"/><Relationship Id="rId166" Type="http://schemas.openxmlformats.org/officeDocument/2006/relationships/externalLink" Target="externalLinks/externalLink122.xml"/><Relationship Id="rId182" Type="http://schemas.openxmlformats.org/officeDocument/2006/relationships/externalLink" Target="externalLinks/externalLink138.xml"/><Relationship Id="rId187" Type="http://schemas.openxmlformats.org/officeDocument/2006/relationships/externalLink" Target="externalLinks/externalLink14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5.xml"/><Relationship Id="rId114" Type="http://schemas.openxmlformats.org/officeDocument/2006/relationships/externalLink" Target="externalLinks/externalLink70.xml"/><Relationship Id="rId119" Type="http://schemas.openxmlformats.org/officeDocument/2006/relationships/externalLink" Target="externalLinks/externalLink75.xml"/><Relationship Id="rId44" Type="http://schemas.openxmlformats.org/officeDocument/2006/relationships/worksheet" Target="worksheets/sheet44.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81" Type="http://schemas.openxmlformats.org/officeDocument/2006/relationships/externalLink" Target="externalLinks/externalLink37.xml"/><Relationship Id="rId86" Type="http://schemas.openxmlformats.org/officeDocument/2006/relationships/externalLink" Target="externalLinks/externalLink42.xml"/><Relationship Id="rId130" Type="http://schemas.openxmlformats.org/officeDocument/2006/relationships/externalLink" Target="externalLinks/externalLink86.xml"/><Relationship Id="rId135" Type="http://schemas.openxmlformats.org/officeDocument/2006/relationships/externalLink" Target="externalLinks/externalLink91.xml"/><Relationship Id="rId151" Type="http://schemas.openxmlformats.org/officeDocument/2006/relationships/externalLink" Target="externalLinks/externalLink107.xml"/><Relationship Id="rId156" Type="http://schemas.openxmlformats.org/officeDocument/2006/relationships/externalLink" Target="externalLinks/externalLink112.xml"/><Relationship Id="rId177" Type="http://schemas.openxmlformats.org/officeDocument/2006/relationships/externalLink" Target="externalLinks/externalLink133.xml"/><Relationship Id="rId198" Type="http://schemas.openxmlformats.org/officeDocument/2006/relationships/externalLink" Target="externalLinks/externalLink154.xml"/><Relationship Id="rId172" Type="http://schemas.openxmlformats.org/officeDocument/2006/relationships/externalLink" Target="externalLinks/externalLink128.xml"/><Relationship Id="rId193" Type="http://schemas.openxmlformats.org/officeDocument/2006/relationships/externalLink" Target="externalLinks/externalLink149.xml"/><Relationship Id="rId202" Type="http://schemas.openxmlformats.org/officeDocument/2006/relationships/externalLink" Target="externalLinks/externalLink158.xml"/><Relationship Id="rId207"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5.xml"/><Relationship Id="rId34" Type="http://schemas.openxmlformats.org/officeDocument/2006/relationships/worksheet" Target="worksheets/sheet34.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6" Type="http://schemas.openxmlformats.org/officeDocument/2006/relationships/externalLink" Target="externalLinks/externalLink32.xml"/><Relationship Id="rId97" Type="http://schemas.openxmlformats.org/officeDocument/2006/relationships/externalLink" Target="externalLinks/externalLink53.xml"/><Relationship Id="rId104" Type="http://schemas.openxmlformats.org/officeDocument/2006/relationships/externalLink" Target="externalLinks/externalLink60.xml"/><Relationship Id="rId120" Type="http://schemas.openxmlformats.org/officeDocument/2006/relationships/externalLink" Target="externalLinks/externalLink76.xml"/><Relationship Id="rId125" Type="http://schemas.openxmlformats.org/officeDocument/2006/relationships/externalLink" Target="externalLinks/externalLink81.xml"/><Relationship Id="rId141" Type="http://schemas.openxmlformats.org/officeDocument/2006/relationships/externalLink" Target="externalLinks/externalLink97.xml"/><Relationship Id="rId146" Type="http://schemas.openxmlformats.org/officeDocument/2006/relationships/externalLink" Target="externalLinks/externalLink102.xml"/><Relationship Id="rId167" Type="http://schemas.openxmlformats.org/officeDocument/2006/relationships/externalLink" Target="externalLinks/externalLink123.xml"/><Relationship Id="rId188" Type="http://schemas.openxmlformats.org/officeDocument/2006/relationships/externalLink" Target="externalLinks/externalLink144.xml"/><Relationship Id="rId7" Type="http://schemas.openxmlformats.org/officeDocument/2006/relationships/worksheet" Target="worksheets/sheet7.xml"/><Relationship Id="rId71" Type="http://schemas.openxmlformats.org/officeDocument/2006/relationships/externalLink" Target="externalLinks/externalLink27.xml"/><Relationship Id="rId92" Type="http://schemas.openxmlformats.org/officeDocument/2006/relationships/externalLink" Target="externalLinks/externalLink48.xml"/><Relationship Id="rId162" Type="http://schemas.openxmlformats.org/officeDocument/2006/relationships/externalLink" Target="externalLinks/externalLink118.xml"/><Relationship Id="rId183" Type="http://schemas.openxmlformats.org/officeDocument/2006/relationships/externalLink" Target="externalLinks/externalLink1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1.xml"/><Relationship Id="rId66" Type="http://schemas.openxmlformats.org/officeDocument/2006/relationships/externalLink" Target="externalLinks/externalLink22.xml"/><Relationship Id="rId87" Type="http://schemas.openxmlformats.org/officeDocument/2006/relationships/externalLink" Target="externalLinks/externalLink43.xml"/><Relationship Id="rId110" Type="http://schemas.openxmlformats.org/officeDocument/2006/relationships/externalLink" Target="externalLinks/externalLink66.xml"/><Relationship Id="rId115" Type="http://schemas.openxmlformats.org/officeDocument/2006/relationships/externalLink" Target="externalLinks/externalLink71.xml"/><Relationship Id="rId131" Type="http://schemas.openxmlformats.org/officeDocument/2006/relationships/externalLink" Target="externalLinks/externalLink87.xml"/><Relationship Id="rId136" Type="http://schemas.openxmlformats.org/officeDocument/2006/relationships/externalLink" Target="externalLinks/externalLink92.xml"/><Relationship Id="rId157" Type="http://schemas.openxmlformats.org/officeDocument/2006/relationships/externalLink" Target="externalLinks/externalLink113.xml"/><Relationship Id="rId178" Type="http://schemas.openxmlformats.org/officeDocument/2006/relationships/externalLink" Target="externalLinks/externalLink134.xml"/><Relationship Id="rId61" Type="http://schemas.openxmlformats.org/officeDocument/2006/relationships/externalLink" Target="externalLinks/externalLink17.xml"/><Relationship Id="rId82" Type="http://schemas.openxmlformats.org/officeDocument/2006/relationships/externalLink" Target="externalLinks/externalLink38.xml"/><Relationship Id="rId152" Type="http://schemas.openxmlformats.org/officeDocument/2006/relationships/externalLink" Target="externalLinks/externalLink108.xml"/><Relationship Id="rId173" Type="http://schemas.openxmlformats.org/officeDocument/2006/relationships/externalLink" Target="externalLinks/externalLink129.xml"/><Relationship Id="rId194" Type="http://schemas.openxmlformats.org/officeDocument/2006/relationships/externalLink" Target="externalLinks/externalLink150.xml"/><Relationship Id="rId199" Type="http://schemas.openxmlformats.org/officeDocument/2006/relationships/externalLink" Target="externalLinks/externalLink155.xml"/><Relationship Id="rId203" Type="http://schemas.openxmlformats.org/officeDocument/2006/relationships/externalLink" Target="externalLinks/externalLink159.xml"/><Relationship Id="rId208"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2.xml"/><Relationship Id="rId77" Type="http://schemas.openxmlformats.org/officeDocument/2006/relationships/externalLink" Target="externalLinks/externalLink33.xml"/><Relationship Id="rId100" Type="http://schemas.openxmlformats.org/officeDocument/2006/relationships/externalLink" Target="externalLinks/externalLink56.xml"/><Relationship Id="rId105" Type="http://schemas.openxmlformats.org/officeDocument/2006/relationships/externalLink" Target="externalLinks/externalLink61.xml"/><Relationship Id="rId126" Type="http://schemas.openxmlformats.org/officeDocument/2006/relationships/externalLink" Target="externalLinks/externalLink82.xml"/><Relationship Id="rId147" Type="http://schemas.openxmlformats.org/officeDocument/2006/relationships/externalLink" Target="externalLinks/externalLink103.xml"/><Relationship Id="rId168" Type="http://schemas.openxmlformats.org/officeDocument/2006/relationships/externalLink" Target="externalLinks/externalLink124.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externalLink" Target="externalLinks/externalLink28.xml"/><Relationship Id="rId93" Type="http://schemas.openxmlformats.org/officeDocument/2006/relationships/externalLink" Target="externalLinks/externalLink49.xml"/><Relationship Id="rId98" Type="http://schemas.openxmlformats.org/officeDocument/2006/relationships/externalLink" Target="externalLinks/externalLink54.xml"/><Relationship Id="rId121" Type="http://schemas.openxmlformats.org/officeDocument/2006/relationships/externalLink" Target="externalLinks/externalLink77.xml"/><Relationship Id="rId142" Type="http://schemas.openxmlformats.org/officeDocument/2006/relationships/externalLink" Target="externalLinks/externalLink98.xml"/><Relationship Id="rId163" Type="http://schemas.openxmlformats.org/officeDocument/2006/relationships/externalLink" Target="externalLinks/externalLink119.xml"/><Relationship Id="rId184" Type="http://schemas.openxmlformats.org/officeDocument/2006/relationships/externalLink" Target="externalLinks/externalLink140.xml"/><Relationship Id="rId189" Type="http://schemas.openxmlformats.org/officeDocument/2006/relationships/externalLink" Target="externalLinks/externalLink14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xml"/><Relationship Id="rId67" Type="http://schemas.openxmlformats.org/officeDocument/2006/relationships/externalLink" Target="externalLinks/externalLink23.xml"/><Relationship Id="rId116" Type="http://schemas.openxmlformats.org/officeDocument/2006/relationships/externalLink" Target="externalLinks/externalLink72.xml"/><Relationship Id="rId137" Type="http://schemas.openxmlformats.org/officeDocument/2006/relationships/externalLink" Target="externalLinks/externalLink93.xml"/><Relationship Id="rId158" Type="http://schemas.openxmlformats.org/officeDocument/2006/relationships/externalLink" Target="externalLinks/externalLink11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8.xml"/><Relationship Id="rId83" Type="http://schemas.openxmlformats.org/officeDocument/2006/relationships/externalLink" Target="externalLinks/externalLink39.xml"/><Relationship Id="rId88" Type="http://schemas.openxmlformats.org/officeDocument/2006/relationships/externalLink" Target="externalLinks/externalLink44.xml"/><Relationship Id="rId111" Type="http://schemas.openxmlformats.org/officeDocument/2006/relationships/externalLink" Target="externalLinks/externalLink67.xml"/><Relationship Id="rId132" Type="http://schemas.openxmlformats.org/officeDocument/2006/relationships/externalLink" Target="externalLinks/externalLink88.xml"/><Relationship Id="rId153" Type="http://schemas.openxmlformats.org/officeDocument/2006/relationships/externalLink" Target="externalLinks/externalLink109.xml"/><Relationship Id="rId174" Type="http://schemas.openxmlformats.org/officeDocument/2006/relationships/externalLink" Target="externalLinks/externalLink130.xml"/><Relationship Id="rId179" Type="http://schemas.openxmlformats.org/officeDocument/2006/relationships/externalLink" Target="externalLinks/externalLink135.xml"/><Relationship Id="rId195" Type="http://schemas.openxmlformats.org/officeDocument/2006/relationships/externalLink" Target="externalLinks/externalLink151.xml"/><Relationship Id="rId209" Type="http://schemas.openxmlformats.org/officeDocument/2006/relationships/sharedStrings" Target="sharedStrings.xml"/><Relationship Id="rId190" Type="http://schemas.openxmlformats.org/officeDocument/2006/relationships/externalLink" Target="externalLinks/externalLink146.xml"/><Relationship Id="rId204" Type="http://schemas.openxmlformats.org/officeDocument/2006/relationships/externalLink" Target="externalLinks/externalLink16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3.xml"/><Relationship Id="rId106" Type="http://schemas.openxmlformats.org/officeDocument/2006/relationships/externalLink" Target="externalLinks/externalLink62.xml"/><Relationship Id="rId127" Type="http://schemas.openxmlformats.org/officeDocument/2006/relationships/externalLink" Target="externalLinks/externalLink8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8.xml"/><Relationship Id="rId73" Type="http://schemas.openxmlformats.org/officeDocument/2006/relationships/externalLink" Target="externalLinks/externalLink29.xml"/><Relationship Id="rId78" Type="http://schemas.openxmlformats.org/officeDocument/2006/relationships/externalLink" Target="externalLinks/externalLink34.xml"/><Relationship Id="rId94" Type="http://schemas.openxmlformats.org/officeDocument/2006/relationships/externalLink" Target="externalLinks/externalLink50.xml"/><Relationship Id="rId99" Type="http://schemas.openxmlformats.org/officeDocument/2006/relationships/externalLink" Target="externalLinks/externalLink55.xml"/><Relationship Id="rId101" Type="http://schemas.openxmlformats.org/officeDocument/2006/relationships/externalLink" Target="externalLinks/externalLink57.xml"/><Relationship Id="rId122" Type="http://schemas.openxmlformats.org/officeDocument/2006/relationships/externalLink" Target="externalLinks/externalLink78.xml"/><Relationship Id="rId143" Type="http://schemas.openxmlformats.org/officeDocument/2006/relationships/externalLink" Target="externalLinks/externalLink99.xml"/><Relationship Id="rId148" Type="http://schemas.openxmlformats.org/officeDocument/2006/relationships/externalLink" Target="externalLinks/externalLink104.xml"/><Relationship Id="rId164" Type="http://schemas.openxmlformats.org/officeDocument/2006/relationships/externalLink" Target="externalLinks/externalLink120.xml"/><Relationship Id="rId169" Type="http://schemas.openxmlformats.org/officeDocument/2006/relationships/externalLink" Target="externalLinks/externalLink125.xml"/><Relationship Id="rId185" Type="http://schemas.openxmlformats.org/officeDocument/2006/relationships/externalLink" Target="externalLinks/externalLink14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36.xml"/><Relationship Id="rId26" Type="http://schemas.openxmlformats.org/officeDocument/2006/relationships/worksheet" Target="worksheets/sheet26.xml"/><Relationship Id="rId47" Type="http://schemas.openxmlformats.org/officeDocument/2006/relationships/externalLink" Target="externalLinks/externalLink3.xml"/><Relationship Id="rId68" Type="http://schemas.openxmlformats.org/officeDocument/2006/relationships/externalLink" Target="externalLinks/externalLink24.xml"/><Relationship Id="rId89" Type="http://schemas.openxmlformats.org/officeDocument/2006/relationships/externalLink" Target="externalLinks/externalLink45.xml"/><Relationship Id="rId112" Type="http://schemas.openxmlformats.org/officeDocument/2006/relationships/externalLink" Target="externalLinks/externalLink68.xml"/><Relationship Id="rId133" Type="http://schemas.openxmlformats.org/officeDocument/2006/relationships/externalLink" Target="externalLinks/externalLink89.xml"/><Relationship Id="rId154" Type="http://schemas.openxmlformats.org/officeDocument/2006/relationships/externalLink" Target="externalLinks/externalLink110.xml"/><Relationship Id="rId175" Type="http://schemas.openxmlformats.org/officeDocument/2006/relationships/externalLink" Target="externalLinks/externalLink131.xml"/><Relationship Id="rId196" Type="http://schemas.openxmlformats.org/officeDocument/2006/relationships/externalLink" Target="externalLinks/externalLink152.xml"/><Relationship Id="rId200" Type="http://schemas.openxmlformats.org/officeDocument/2006/relationships/externalLink" Target="externalLinks/externalLink15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5.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6.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6.xml"/><Relationship Id="rId1" Type="http://schemas.microsoft.com/office/2011/relationships/chartStyle" Target="style16.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9.xml"/><Relationship Id="rId1" Type="http://schemas.microsoft.com/office/2011/relationships/chartStyle" Target="style19.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0.xml"/><Relationship Id="rId1" Type="http://schemas.microsoft.com/office/2011/relationships/chartStyle" Target="style2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1.xml"/><Relationship Id="rId1" Type="http://schemas.microsoft.com/office/2011/relationships/chartStyle" Target="style21.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2.xml"/><Relationship Id="rId1" Type="http://schemas.microsoft.com/office/2011/relationships/chartStyle" Target="style22.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4.xml"/><Relationship Id="rId1" Type="http://schemas.microsoft.com/office/2011/relationships/chartStyle" Target="style24.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5.xml"/><Relationship Id="rId1" Type="http://schemas.microsoft.com/office/2011/relationships/chartStyle" Target="style25.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6.xml"/><Relationship Id="rId1" Type="http://schemas.microsoft.com/office/2011/relationships/chartStyle" Target="style26.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7.xml"/><Relationship Id="rId1" Type="http://schemas.microsoft.com/office/2011/relationships/chartStyle" Target="style27.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8.xml"/><Relationship Id="rId1" Type="http://schemas.microsoft.com/office/2011/relationships/chartStyle" Target="style2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9.xml"/><Relationship Id="rId1" Type="http://schemas.microsoft.com/office/2011/relationships/chartStyle" Target="style2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0.xml"/><Relationship Id="rId1" Type="http://schemas.microsoft.com/office/2011/relationships/chartStyle" Target="style3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1.xml"/><Relationship Id="rId1" Type="http://schemas.microsoft.com/office/2011/relationships/chartStyle" Target="style31.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2.xml"/><Relationship Id="rId1" Type="http://schemas.microsoft.com/office/2011/relationships/chartStyle" Target="style32.xml"/></Relationships>
</file>

<file path=xl/charts/_rels/chart4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5.xml"/><Relationship Id="rId1" Type="http://schemas.microsoft.com/office/2011/relationships/chartStyle" Target="style35.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6.xml"/><Relationship Id="rId1" Type="http://schemas.microsoft.com/office/2011/relationships/chartStyle" Target="style3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7.xml"/><Relationship Id="rId1" Type="http://schemas.microsoft.com/office/2011/relationships/chartStyle" Target="style37.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8.xml"/><Relationship Id="rId1" Type="http://schemas.microsoft.com/office/2011/relationships/chartStyle" Target="style38.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39.xml"/><Relationship Id="rId1" Type="http://schemas.microsoft.com/office/2011/relationships/chartStyle" Target="style39.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40.xml"/><Relationship Id="rId1" Type="http://schemas.microsoft.com/office/2011/relationships/chartStyle" Target="style40.xml"/></Relationships>
</file>

<file path=xl/charts/_rels/chart5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45.xml"/><Relationship Id="rId1" Type="http://schemas.microsoft.com/office/2011/relationships/chartStyle" Target="style4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46.xml"/><Relationship Id="rId1" Type="http://schemas.microsoft.com/office/2011/relationships/chartStyle" Target="style46.xml"/></Relationships>
</file>

<file path=xl/charts/_rels/chart6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51.xml"/><Relationship Id="rId1" Type="http://schemas.microsoft.com/office/2011/relationships/chartStyle" Target="style51.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52.xml"/><Relationship Id="rId1" Type="http://schemas.microsoft.com/office/2011/relationships/chartStyle" Target="style52.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53.xml"/><Relationship Id="rId1" Type="http://schemas.microsoft.com/office/2011/relationships/chartStyle" Target="style53.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54.xml"/><Relationship Id="rId1" Type="http://schemas.microsoft.com/office/2011/relationships/chartStyle" Target="style54.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55.xml"/><Relationship Id="rId1" Type="http://schemas.microsoft.com/office/2011/relationships/chartStyle" Target="style55.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56.xml"/><Relationship Id="rId1" Type="http://schemas.microsoft.com/office/2011/relationships/chartStyle" Target="style56.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57.xml"/><Relationship Id="rId1" Type="http://schemas.microsoft.com/office/2011/relationships/chartStyle" Target="style5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58.xml"/><Relationship Id="rId1" Type="http://schemas.microsoft.com/office/2011/relationships/chartStyle" Target="style58.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9.xml"/><Relationship Id="rId1" Type="http://schemas.microsoft.com/office/2011/relationships/chartStyle" Target="style59.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60.xml"/><Relationship Id="rId1" Type="http://schemas.microsoft.com/office/2011/relationships/chartStyle" Target="style60.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'c3-1'!$C$10</c:f>
              <c:strCache>
                <c:ptCount val="1"/>
                <c:pt idx="0">
                  <c:v>2022 Q4</c:v>
                </c:pt>
              </c:strCache>
            </c:strRef>
          </c:tx>
          <c:spPr>
            <a:solidFill>
              <a:schemeClr val="accent1">
                <a:lumMod val="60000"/>
                <a:lumOff val="40000"/>
              </a:schemeClr>
            </a:solidFill>
            <a:ln>
              <a:noFill/>
            </a:ln>
            <a:effectLst/>
          </c:spPr>
          <c:invertIfNegative val="0"/>
          <c:dPt>
            <c:idx val="3"/>
            <c:invertIfNegative val="0"/>
            <c:bubble3D val="0"/>
            <c:spPr>
              <a:solidFill>
                <a:srgbClr val="53CCFF"/>
              </a:solidFill>
              <a:ln>
                <a:noFill/>
              </a:ln>
              <a:effectLst/>
            </c:spPr>
            <c:extLst>
              <c:ext xmlns:c16="http://schemas.microsoft.com/office/drawing/2014/chart" uri="{C3380CC4-5D6E-409C-BE32-E72D297353CC}">
                <c16:uniqueId val="{00000015-EAE9-4436-824F-169FFE0AA4E8}"/>
              </c:ext>
            </c:extLst>
          </c:dPt>
          <c:dPt>
            <c:idx val="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1-D9A1-4EBD-A2EA-34CC5BAE65E0}"/>
              </c:ext>
            </c:extLst>
          </c:dPt>
          <c:dPt>
            <c:idx val="5"/>
            <c:invertIfNegative val="0"/>
            <c:bubble3D val="0"/>
            <c:spPr>
              <a:solidFill>
                <a:srgbClr val="53CCFF"/>
              </a:solidFill>
              <a:ln>
                <a:noFill/>
              </a:ln>
              <a:effectLst/>
            </c:spPr>
            <c:extLst>
              <c:ext xmlns:c16="http://schemas.microsoft.com/office/drawing/2014/chart" uri="{C3380CC4-5D6E-409C-BE32-E72D297353CC}">
                <c16:uniqueId val="{00000017-30E4-4719-9A17-1BEBBFB36CEA}"/>
              </c:ext>
            </c:extLst>
          </c:dPt>
          <c:dPt>
            <c:idx val="6"/>
            <c:invertIfNegative val="0"/>
            <c:bubble3D val="0"/>
            <c:extLst>
              <c:ext xmlns:c16="http://schemas.microsoft.com/office/drawing/2014/chart" uri="{C3380CC4-5D6E-409C-BE32-E72D297353CC}">
                <c16:uniqueId val="{0000001B-1276-469F-85D1-76E6FA1D9790}"/>
              </c:ext>
            </c:extLst>
          </c:dPt>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D319-4F9F-99F4-CBBACAFF0E98}"/>
              </c:ext>
            </c:extLst>
          </c:dPt>
          <c:dPt>
            <c:idx val="8"/>
            <c:invertIfNegative val="0"/>
            <c:bubble3D val="0"/>
            <c:spPr>
              <a:solidFill>
                <a:srgbClr val="53CCFF"/>
              </a:solidFill>
              <a:ln>
                <a:noFill/>
              </a:ln>
              <a:effectLst/>
            </c:spPr>
            <c:extLst>
              <c:ext xmlns:c16="http://schemas.microsoft.com/office/drawing/2014/chart" uri="{C3380CC4-5D6E-409C-BE32-E72D297353CC}">
                <c16:uniqueId val="{00000013-FA3E-4385-BF6F-B16439FEC924}"/>
              </c:ext>
            </c:extLst>
          </c:dPt>
          <c:dPt>
            <c:idx val="9"/>
            <c:invertIfNegative val="0"/>
            <c:bubble3D val="0"/>
            <c:extLst>
              <c:ext xmlns:c16="http://schemas.microsoft.com/office/drawing/2014/chart" uri="{C3380CC4-5D6E-409C-BE32-E72D297353CC}">
                <c16:uniqueId val="{00000003-D319-4F9F-99F4-CBBACAFF0E98}"/>
              </c:ext>
            </c:extLst>
          </c:dPt>
          <c:dPt>
            <c:idx val="10"/>
            <c:invertIfNegative val="0"/>
            <c:bubble3D val="0"/>
            <c:extLst>
              <c:ext xmlns:c16="http://schemas.microsoft.com/office/drawing/2014/chart" uri="{C3380CC4-5D6E-409C-BE32-E72D297353CC}">
                <c16:uniqueId val="{00000015-302D-4149-85AC-45001852FD3C}"/>
              </c:ext>
            </c:extLst>
          </c:dPt>
          <c:dPt>
            <c:idx val="11"/>
            <c:invertIfNegative val="0"/>
            <c:bubble3D val="0"/>
            <c:spPr>
              <a:solidFill>
                <a:srgbClr val="FF0000"/>
              </a:solidFill>
              <a:ln>
                <a:noFill/>
              </a:ln>
              <a:effectLst/>
            </c:spPr>
            <c:extLst>
              <c:ext xmlns:c16="http://schemas.microsoft.com/office/drawing/2014/chart" uri="{C3380CC4-5D6E-409C-BE32-E72D297353CC}">
                <c16:uniqueId val="{00000005-D319-4F9F-99F4-CBBACAFF0E98}"/>
              </c:ext>
            </c:extLst>
          </c:dPt>
          <c:dPt>
            <c:idx val="12"/>
            <c:invertIfNegative val="0"/>
            <c:bubble3D val="0"/>
            <c:spPr>
              <a:solidFill>
                <a:srgbClr val="53CCFF"/>
              </a:solidFill>
              <a:ln>
                <a:noFill/>
              </a:ln>
              <a:effectLst/>
            </c:spPr>
            <c:extLst>
              <c:ext xmlns:c16="http://schemas.microsoft.com/office/drawing/2014/chart" uri="{C3380CC4-5D6E-409C-BE32-E72D297353CC}">
                <c16:uniqueId val="{00000018-30E4-4719-9A17-1BEBBFB36CEA}"/>
              </c:ext>
            </c:extLst>
          </c:dPt>
          <c:dPt>
            <c:idx val="14"/>
            <c:invertIfNegative val="0"/>
            <c:bubble3D val="0"/>
            <c:extLst>
              <c:ext xmlns:c16="http://schemas.microsoft.com/office/drawing/2014/chart" uri="{C3380CC4-5D6E-409C-BE32-E72D297353CC}">
                <c16:uniqueId val="{00000019-0D17-467B-924F-9E8A2E037ED6}"/>
              </c:ext>
            </c:extLst>
          </c:dPt>
          <c:dPt>
            <c:idx val="15"/>
            <c:invertIfNegative val="0"/>
            <c:bubble3D val="0"/>
            <c:spPr>
              <a:solidFill>
                <a:srgbClr val="53CCFF"/>
              </a:solidFill>
              <a:ln>
                <a:noFill/>
              </a:ln>
              <a:effectLst/>
            </c:spPr>
            <c:extLst>
              <c:ext xmlns:c16="http://schemas.microsoft.com/office/drawing/2014/chart" uri="{C3380CC4-5D6E-409C-BE32-E72D297353CC}">
                <c16:uniqueId val="{00000019-30E4-4719-9A17-1BEBBFB36CEA}"/>
              </c:ext>
            </c:extLst>
          </c:dPt>
          <c:dPt>
            <c:idx val="16"/>
            <c:invertIfNegative val="0"/>
            <c:bubble3D val="0"/>
            <c:spPr>
              <a:solidFill>
                <a:schemeClr val="tx2"/>
              </a:solidFill>
              <a:ln>
                <a:noFill/>
              </a:ln>
              <a:effectLst/>
            </c:spPr>
            <c:extLst>
              <c:ext xmlns:c16="http://schemas.microsoft.com/office/drawing/2014/chart" uri="{C3380CC4-5D6E-409C-BE32-E72D297353CC}">
                <c16:uniqueId val="{00000007-D319-4F9F-99F4-CBBACAFF0E98}"/>
              </c:ext>
            </c:extLst>
          </c:dPt>
          <c:dPt>
            <c:idx val="17"/>
            <c:invertIfNegative val="0"/>
            <c:bubble3D val="0"/>
            <c:spPr>
              <a:solidFill>
                <a:srgbClr val="53CCFF"/>
              </a:solidFill>
              <a:ln>
                <a:noFill/>
              </a:ln>
              <a:effectLst/>
            </c:spPr>
            <c:extLst>
              <c:ext xmlns:c16="http://schemas.microsoft.com/office/drawing/2014/chart" uri="{C3380CC4-5D6E-409C-BE32-E72D297353CC}">
                <c16:uniqueId val="{00000016-302D-4149-85AC-45001852FD3C}"/>
              </c:ext>
            </c:extLst>
          </c:dPt>
          <c:dPt>
            <c:idx val="18"/>
            <c:invertIfNegative val="0"/>
            <c:bubble3D val="0"/>
            <c:spPr>
              <a:solidFill>
                <a:srgbClr val="53CCFF"/>
              </a:solidFill>
              <a:ln>
                <a:noFill/>
              </a:ln>
              <a:effectLst/>
            </c:spPr>
            <c:extLst>
              <c:ext xmlns:c16="http://schemas.microsoft.com/office/drawing/2014/chart" uri="{C3380CC4-5D6E-409C-BE32-E72D297353CC}">
                <c16:uniqueId val="{00000009-D319-4F9F-99F4-CBBACAFF0E98}"/>
              </c:ext>
            </c:extLst>
          </c:dPt>
          <c:dPt>
            <c:idx val="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D319-4F9F-99F4-CBBACAFF0E98}"/>
              </c:ext>
            </c:extLst>
          </c:dPt>
          <c:dPt>
            <c:idx val="20"/>
            <c:invertIfNegative val="0"/>
            <c:bubble3D val="0"/>
            <c:spPr>
              <a:solidFill>
                <a:srgbClr val="53CCFF"/>
              </a:solidFill>
              <a:ln>
                <a:noFill/>
              </a:ln>
              <a:effectLst/>
            </c:spPr>
            <c:extLst>
              <c:ext xmlns:c16="http://schemas.microsoft.com/office/drawing/2014/chart" uri="{C3380CC4-5D6E-409C-BE32-E72D297353CC}">
                <c16:uniqueId val="{0000000D-D319-4F9F-99F4-CBBACAFF0E98}"/>
              </c:ext>
            </c:extLst>
          </c:dPt>
          <c:dPt>
            <c:idx val="21"/>
            <c:invertIfNegative val="0"/>
            <c:bubble3D val="0"/>
            <c:spPr>
              <a:solidFill>
                <a:schemeClr val="tx2"/>
              </a:solidFill>
              <a:ln>
                <a:noFill/>
              </a:ln>
              <a:effectLst/>
            </c:spPr>
            <c:extLst>
              <c:ext xmlns:c16="http://schemas.microsoft.com/office/drawing/2014/chart" uri="{C3380CC4-5D6E-409C-BE32-E72D297353CC}">
                <c16:uniqueId val="{0000000F-D319-4F9F-99F4-CBBACAFF0E98}"/>
              </c:ext>
            </c:extLst>
          </c:dPt>
          <c:dPt>
            <c:idx val="22"/>
            <c:invertIfNegative val="0"/>
            <c:bubble3D val="0"/>
            <c:extLst>
              <c:ext xmlns:c16="http://schemas.microsoft.com/office/drawing/2014/chart" uri="{C3380CC4-5D6E-409C-BE32-E72D297353CC}">
                <c16:uniqueId val="{00000011-D319-4F9F-99F4-CBBACAFF0E98}"/>
              </c:ext>
            </c:extLst>
          </c:dPt>
          <c:dLbls>
            <c:dLbl>
              <c:idx val="11"/>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19-4F9F-99F4-CBBACAFF0E98}"/>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19-4F9F-99F4-CBBACAFF0E98}"/>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319-4F9F-99F4-CBBACAFF0E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'c3-1'!$B$11:$B$39</c15:sqref>
                  </c15:fullRef>
                </c:ext>
              </c:extLst>
              <c:f>'c3-1'!$B$12:$B$39</c:f>
              <c:strCache>
                <c:ptCount val="28"/>
                <c:pt idx="0">
                  <c:v>Horvátország</c:v>
                </c:pt>
                <c:pt idx="1">
                  <c:v>Málta</c:v>
                </c:pt>
                <c:pt idx="2">
                  <c:v>Románia</c:v>
                </c:pt>
                <c:pt idx="3">
                  <c:v>Ciprus</c:v>
                </c:pt>
                <c:pt idx="4">
                  <c:v>Dánia</c:v>
                </c:pt>
                <c:pt idx="5">
                  <c:v>Szlovénia</c:v>
                </c:pt>
                <c:pt idx="6">
                  <c:v>Lengyelország</c:v>
                </c:pt>
                <c:pt idx="7">
                  <c:v>Görögország</c:v>
                </c:pt>
                <c:pt idx="8">
                  <c:v>Bulgária</c:v>
                </c:pt>
                <c:pt idx="9">
                  <c:v>Litvánia</c:v>
                </c:pt>
                <c:pt idx="10">
                  <c:v>Hollandia</c:v>
                </c:pt>
                <c:pt idx="11">
                  <c:v>Magyarország</c:v>
                </c:pt>
                <c:pt idx="12">
                  <c:v>Svédország</c:v>
                </c:pt>
                <c:pt idx="13">
                  <c:v>Ausztria</c:v>
                </c:pt>
                <c:pt idx="14">
                  <c:v>Észtország</c:v>
                </c:pt>
                <c:pt idx="15">
                  <c:v>Belgium</c:v>
                </c:pt>
                <c:pt idx="16">
                  <c:v>EU</c:v>
                </c:pt>
                <c:pt idx="17">
                  <c:v>Portugália</c:v>
                </c:pt>
                <c:pt idx="18">
                  <c:v>Luxemburg</c:v>
                </c:pt>
                <c:pt idx="19">
                  <c:v>Lettország</c:v>
                </c:pt>
                <c:pt idx="20">
                  <c:v>Finnország</c:v>
                </c:pt>
                <c:pt idx="21">
                  <c:v>EA</c:v>
                </c:pt>
                <c:pt idx="22">
                  <c:v>Olaszország</c:v>
                </c:pt>
                <c:pt idx="23">
                  <c:v>Franciaország</c:v>
                </c:pt>
                <c:pt idx="24">
                  <c:v>Szlovákia</c:v>
                </c:pt>
                <c:pt idx="25">
                  <c:v>Németország</c:v>
                </c:pt>
                <c:pt idx="26">
                  <c:v>Spanyolország</c:v>
                </c:pt>
                <c:pt idx="27">
                  <c:v>Csehország</c:v>
                </c:pt>
              </c:strCache>
            </c:strRef>
          </c:cat>
          <c:val>
            <c:numRef>
              <c:extLst>
                <c:ext xmlns:c15="http://schemas.microsoft.com/office/drawing/2012/chart" uri="{02D57815-91ED-43cb-92C2-25804820EDAC}">
                  <c15:fullRef>
                    <c15:sqref>'c3-1'!$C$11:$C$39</c15:sqref>
                  </c15:fullRef>
                </c:ext>
              </c:extLst>
              <c:f>'c3-1'!$C$12:$C$39</c:f>
              <c:numCache>
                <c:formatCode>0.0</c:formatCode>
                <c:ptCount val="28"/>
                <c:pt idx="0">
                  <c:v>110.7034296416838</c:v>
                </c:pt>
                <c:pt idx="1">
                  <c:v>108.94120480476863</c:v>
                </c:pt>
                <c:pt idx="2">
                  <c:v>107.96584834943258</c:v>
                </c:pt>
                <c:pt idx="3">
                  <c:v>107.8256458694093</c:v>
                </c:pt>
                <c:pt idx="4">
                  <c:v>107.2585308550817</c:v>
                </c:pt>
                <c:pt idx="5">
                  <c:v>107.24180924014684</c:v>
                </c:pt>
                <c:pt idx="6">
                  <c:v>106.71074681004204</c:v>
                </c:pt>
                <c:pt idx="7">
                  <c:v>106.44072238114997</c:v>
                </c:pt>
                <c:pt idx="8">
                  <c:v>106.3661998198135</c:v>
                </c:pt>
                <c:pt idx="9">
                  <c:v>106.26231980161145</c:v>
                </c:pt>
                <c:pt idx="10">
                  <c:v>105.76933883364363</c:v>
                </c:pt>
                <c:pt idx="11">
                  <c:v>104.83679119772751</c:v>
                </c:pt>
                <c:pt idx="12">
                  <c:v>104.74801004189835</c:v>
                </c:pt>
                <c:pt idx="13">
                  <c:v>103.52096422893567</c:v>
                </c:pt>
                <c:pt idx="14">
                  <c:v>102.9535519573012</c:v>
                </c:pt>
                <c:pt idx="15">
                  <c:v>102.95206555805136</c:v>
                </c:pt>
                <c:pt idx="16">
                  <c:v>102.83036309015263</c:v>
                </c:pt>
                <c:pt idx="17">
                  <c:v>102.74703881509122</c:v>
                </c:pt>
                <c:pt idx="18">
                  <c:v>102.60742414675484</c:v>
                </c:pt>
                <c:pt idx="19">
                  <c:v>102.54748699675278</c:v>
                </c:pt>
                <c:pt idx="20">
                  <c:v>102.46458035994013</c:v>
                </c:pt>
                <c:pt idx="21">
                  <c:v>102.37692495393047</c:v>
                </c:pt>
                <c:pt idx="22">
                  <c:v>101.90042476662491</c:v>
                </c:pt>
                <c:pt idx="23">
                  <c:v>101.16744783458896</c:v>
                </c:pt>
                <c:pt idx="24">
                  <c:v>101.07731951904269</c:v>
                </c:pt>
                <c:pt idx="25">
                  <c:v>99.967450565546429</c:v>
                </c:pt>
                <c:pt idx="26">
                  <c:v>99.118513225640584</c:v>
                </c:pt>
                <c:pt idx="27">
                  <c:v>98.952087754431062</c:v>
                </c:pt>
              </c:numCache>
            </c:numRef>
          </c:val>
          <c:extLst>
            <c:ext xmlns:c16="http://schemas.microsoft.com/office/drawing/2014/chart" uri="{C3380CC4-5D6E-409C-BE32-E72D297353CC}">
              <c16:uniqueId val="{00000012-D319-4F9F-99F4-CBBACAFF0E98}"/>
            </c:ext>
          </c:extLst>
        </c:ser>
        <c:dLbls>
          <c:showLegendKey val="0"/>
          <c:showVal val="0"/>
          <c:showCatName val="0"/>
          <c:showSerName val="0"/>
          <c:showPercent val="0"/>
          <c:showBubbleSize val="0"/>
        </c:dLbls>
        <c:gapWidth val="50"/>
        <c:overlap val="-27"/>
        <c:axId val="882179072"/>
        <c:axId val="882174808"/>
      </c:barChart>
      <c:lineChart>
        <c:grouping val="standard"/>
        <c:varyColors val="0"/>
        <c:ser>
          <c:idx val="1"/>
          <c:order val="1"/>
          <c:tx>
            <c:strRef>
              <c:f>'c3-1'!$D$10</c:f>
              <c:strCache>
                <c:ptCount val="1"/>
                <c:pt idx="0">
                  <c:v>2019 Q4</c:v>
                </c:pt>
              </c:strCache>
            </c:strRef>
          </c:tx>
          <c:spPr>
            <a:ln w="15875" cap="rnd">
              <a:solidFill>
                <a:schemeClr val="tx2"/>
              </a:solidFill>
              <a:prstDash val="sysDash"/>
              <a:round/>
            </a:ln>
            <a:effectLst/>
          </c:spPr>
          <c:marker>
            <c:symbol val="none"/>
          </c:marker>
          <c:cat>
            <c:strRef>
              <c:extLst>
                <c:ext xmlns:c15="http://schemas.microsoft.com/office/drawing/2012/chart" uri="{02D57815-91ED-43cb-92C2-25804820EDAC}">
                  <c15:fullRef>
                    <c15:sqref>'c3-1'!$B$11:$B$39</c15:sqref>
                  </c15:fullRef>
                </c:ext>
              </c:extLst>
              <c:f>'c3-1'!$B$12:$B$39</c:f>
              <c:strCache>
                <c:ptCount val="28"/>
                <c:pt idx="0">
                  <c:v>Horvátország</c:v>
                </c:pt>
                <c:pt idx="1">
                  <c:v>Málta</c:v>
                </c:pt>
                <c:pt idx="2">
                  <c:v>Románia</c:v>
                </c:pt>
                <c:pt idx="3">
                  <c:v>Ciprus</c:v>
                </c:pt>
                <c:pt idx="4">
                  <c:v>Dánia</c:v>
                </c:pt>
                <c:pt idx="5">
                  <c:v>Szlovénia</c:v>
                </c:pt>
                <c:pt idx="6">
                  <c:v>Lengyelország</c:v>
                </c:pt>
                <c:pt idx="7">
                  <c:v>Görögország</c:v>
                </c:pt>
                <c:pt idx="8">
                  <c:v>Bulgária</c:v>
                </c:pt>
                <c:pt idx="9">
                  <c:v>Litvánia</c:v>
                </c:pt>
                <c:pt idx="10">
                  <c:v>Hollandia</c:v>
                </c:pt>
                <c:pt idx="11">
                  <c:v>Magyarország</c:v>
                </c:pt>
                <c:pt idx="12">
                  <c:v>Svédország</c:v>
                </c:pt>
                <c:pt idx="13">
                  <c:v>Ausztria</c:v>
                </c:pt>
                <c:pt idx="14">
                  <c:v>Észtország</c:v>
                </c:pt>
                <c:pt idx="15">
                  <c:v>Belgium</c:v>
                </c:pt>
                <c:pt idx="16">
                  <c:v>EU</c:v>
                </c:pt>
                <c:pt idx="17">
                  <c:v>Portugália</c:v>
                </c:pt>
                <c:pt idx="18">
                  <c:v>Luxemburg</c:v>
                </c:pt>
                <c:pt idx="19">
                  <c:v>Lettország</c:v>
                </c:pt>
                <c:pt idx="20">
                  <c:v>Finnország</c:v>
                </c:pt>
                <c:pt idx="21">
                  <c:v>EA</c:v>
                </c:pt>
                <c:pt idx="22">
                  <c:v>Olaszország</c:v>
                </c:pt>
                <c:pt idx="23">
                  <c:v>Franciaország</c:v>
                </c:pt>
                <c:pt idx="24">
                  <c:v>Szlovákia</c:v>
                </c:pt>
                <c:pt idx="25">
                  <c:v>Németország</c:v>
                </c:pt>
                <c:pt idx="26">
                  <c:v>Spanyolország</c:v>
                </c:pt>
                <c:pt idx="27">
                  <c:v>Csehország</c:v>
                </c:pt>
              </c:strCache>
            </c:strRef>
          </c:cat>
          <c:val>
            <c:numRef>
              <c:extLst>
                <c:ext xmlns:c15="http://schemas.microsoft.com/office/drawing/2012/chart" uri="{02D57815-91ED-43cb-92C2-25804820EDAC}">
                  <c15:fullRef>
                    <c15:sqref>'c3-1'!$D$11:$D$39</c15:sqref>
                  </c15:fullRef>
                </c:ext>
              </c:extLst>
              <c:f>'c3-1'!$D$12:$D$39</c:f>
              <c:numCache>
                <c:formatCode>0.0</c:formatCode>
                <c:ptCount val="2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numCache>
            </c:numRef>
          </c:val>
          <c:smooth val="0"/>
          <c:extLst>
            <c:ext xmlns:c16="http://schemas.microsoft.com/office/drawing/2014/chart" uri="{C3380CC4-5D6E-409C-BE32-E72D297353CC}">
              <c16:uniqueId val="{00000013-D319-4F9F-99F4-CBBACAFF0E98}"/>
            </c:ext>
          </c:extLst>
        </c:ser>
        <c:dLbls>
          <c:showLegendKey val="0"/>
          <c:showVal val="0"/>
          <c:showCatName val="0"/>
          <c:showSerName val="0"/>
          <c:showPercent val="0"/>
          <c:showBubbleSize val="0"/>
        </c:dLbls>
        <c:marker val="1"/>
        <c:smooth val="0"/>
        <c:axId val="882179072"/>
        <c:axId val="882174808"/>
      </c:line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max val="112"/>
          <c:min val="9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2179072"/>
        <c:crosses val="autoZero"/>
        <c:crossBetween val="between"/>
        <c:majorUnit val="2"/>
      </c:valAx>
      <c:spPr>
        <a:noFill/>
        <a:ln>
          <a:noFill/>
        </a:ln>
        <a:effectLst/>
      </c:spPr>
    </c:plotArea>
    <c:legend>
      <c:legendPos val="b"/>
      <c:layout>
        <c:manualLayout>
          <c:xMode val="edge"/>
          <c:yMode val="edge"/>
          <c:x val="0.15595757975625441"/>
          <c:y val="0.91357605068835068"/>
          <c:w val="0.69995148559219889"/>
          <c:h val="7.342230823768371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47746223958333334"/>
        </c:manualLayout>
      </c:layout>
      <c:lineChart>
        <c:grouping val="standard"/>
        <c:varyColors val="0"/>
        <c:ser>
          <c:idx val="0"/>
          <c:order val="0"/>
          <c:tx>
            <c:strRef>
              <c:f>'c3-5'!$C$12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60F4-4F0C-9BBB-8F51E424C6F9}"/>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60F4-4F0C-9BBB-8F51E424C6F9}"/>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60F4-4F0C-9BBB-8F51E424C6F9}"/>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60F4-4F0C-9BBB-8F51E424C6F9}"/>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60F4-4F0C-9BBB-8F51E424C6F9}"/>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60F4-4F0C-9BBB-8F51E424C6F9}"/>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60F4-4F0C-9BBB-8F51E424C6F9}"/>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60F4-4F0C-9BBB-8F51E424C6F9}"/>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60F4-4F0C-9BBB-8F51E424C6F9}"/>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60F4-4F0C-9BBB-8F51E424C6F9}"/>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60F4-4F0C-9BBB-8F51E424C6F9}"/>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60F4-4F0C-9BBB-8F51E424C6F9}"/>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60F4-4F0C-9BBB-8F51E424C6F9}"/>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60F4-4F0C-9BBB-8F51E424C6F9}"/>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60F4-4F0C-9BBB-8F51E424C6F9}"/>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60F4-4F0C-9BBB-8F51E424C6F9}"/>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60F4-4F0C-9BBB-8F51E424C6F9}"/>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60F4-4F0C-9BBB-8F51E424C6F9}"/>
              </c:ext>
            </c:extLst>
          </c:dPt>
          <c:cat>
            <c:multiLvlStrRef>
              <c:f>'c3-5'!$A$14:$B$217</c:f>
              <c:multiLvlStrCache>
                <c:ptCount val="204"/>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42">
                    <c:v>2020.03</c:v>
                  </c:pt>
                  <c:pt idx="43">
                    <c:v>2020.04</c:v>
                  </c:pt>
                  <c:pt idx="44">
                    <c:v>2020.05</c:v>
                  </c:pt>
                  <c:pt idx="45">
                    <c:v>2020.06</c:v>
                  </c:pt>
                  <c:pt idx="46">
                    <c:v>2020.07</c:v>
                  </c:pt>
                  <c:pt idx="47">
                    <c:v>2020.08</c:v>
                  </c:pt>
                  <c:pt idx="48">
                    <c:v>2020.09</c:v>
                  </c:pt>
                  <c:pt idx="49">
                    <c:v>2020.10</c:v>
                  </c:pt>
                  <c:pt idx="50">
                    <c:v>2020.11</c:v>
                  </c:pt>
                  <c:pt idx="51">
                    <c:v>2020.12</c:v>
                  </c:pt>
                  <c:pt idx="52">
                    <c:v>2021.01</c:v>
                  </c:pt>
                  <c:pt idx="53">
                    <c:v>2021.02</c:v>
                  </c:pt>
                  <c:pt idx="54">
                    <c:v>2021.03</c:v>
                  </c:pt>
                  <c:pt idx="55">
                    <c:v>2021.04</c:v>
                  </c:pt>
                  <c:pt idx="56">
                    <c:v>2021.05</c:v>
                  </c:pt>
                  <c:pt idx="57">
                    <c:v>2021.06</c:v>
                  </c:pt>
                  <c:pt idx="58">
                    <c:v>2021.07</c:v>
                  </c:pt>
                  <c:pt idx="59">
                    <c:v>2021.08</c:v>
                  </c:pt>
                  <c:pt idx="60">
                    <c:v>2021.09</c:v>
                  </c:pt>
                  <c:pt idx="61">
                    <c:v>2021.10</c:v>
                  </c:pt>
                  <c:pt idx="62">
                    <c:v>2021.11</c:v>
                  </c:pt>
                  <c:pt idx="63">
                    <c:v>2021.12</c:v>
                  </c:pt>
                  <c:pt idx="64">
                    <c:v>2022.01</c:v>
                  </c:pt>
                  <c:pt idx="65">
                    <c:v>2022.02</c:v>
                  </c:pt>
                  <c:pt idx="66">
                    <c:v>2022.03</c:v>
                  </c:pt>
                  <c:pt idx="67">
                    <c:v>2022.04</c:v>
                  </c:pt>
                  <c:pt idx="68">
                    <c:v>2022.05</c:v>
                  </c:pt>
                  <c:pt idx="69">
                    <c:v>2022.06</c:v>
                  </c:pt>
                  <c:pt idx="70">
                    <c:v>2022.07</c:v>
                  </c:pt>
                  <c:pt idx="71">
                    <c:v>2022.08</c:v>
                  </c:pt>
                  <c:pt idx="72">
                    <c:v>2022.09</c:v>
                  </c:pt>
                  <c:pt idx="73">
                    <c:v>2022.10</c:v>
                  </c:pt>
                  <c:pt idx="74">
                    <c:v>2022.11</c:v>
                  </c:pt>
                  <c:pt idx="75">
                    <c:v>2022.12</c:v>
                  </c:pt>
                  <c:pt idx="76">
                    <c:v>2023.01</c:v>
                  </c:pt>
                  <c:pt idx="77">
                    <c:v>2023.02</c:v>
                  </c:pt>
                  <c:pt idx="84">
                    <c:v>2020.03</c:v>
                  </c:pt>
                  <c:pt idx="85">
                    <c:v>2020.04</c:v>
                  </c:pt>
                  <c:pt idx="86">
                    <c:v>2020.05</c:v>
                  </c:pt>
                  <c:pt idx="87">
                    <c:v>2020.06</c:v>
                  </c:pt>
                  <c:pt idx="88">
                    <c:v>2020.07</c:v>
                  </c:pt>
                  <c:pt idx="89">
                    <c:v>2020.08</c:v>
                  </c:pt>
                  <c:pt idx="90">
                    <c:v>2020.09</c:v>
                  </c:pt>
                  <c:pt idx="91">
                    <c:v>2020.10</c:v>
                  </c:pt>
                  <c:pt idx="92">
                    <c:v>2020.11</c:v>
                  </c:pt>
                  <c:pt idx="93">
                    <c:v>2020.12</c:v>
                  </c:pt>
                  <c:pt idx="94">
                    <c:v>2021.01</c:v>
                  </c:pt>
                  <c:pt idx="95">
                    <c:v>2021.02</c:v>
                  </c:pt>
                  <c:pt idx="96">
                    <c:v>2021.03</c:v>
                  </c:pt>
                  <c:pt idx="97">
                    <c:v>2021.04</c:v>
                  </c:pt>
                  <c:pt idx="98">
                    <c:v>2021.05</c:v>
                  </c:pt>
                  <c:pt idx="99">
                    <c:v>2021.06</c:v>
                  </c:pt>
                  <c:pt idx="100">
                    <c:v>2021.07</c:v>
                  </c:pt>
                  <c:pt idx="101">
                    <c:v>2021.08</c:v>
                  </c:pt>
                  <c:pt idx="102">
                    <c:v>2021.09</c:v>
                  </c:pt>
                  <c:pt idx="103">
                    <c:v>2021.10</c:v>
                  </c:pt>
                  <c:pt idx="104">
                    <c:v>2021.11</c:v>
                  </c:pt>
                  <c:pt idx="105">
                    <c:v>2021.12</c:v>
                  </c:pt>
                  <c:pt idx="106">
                    <c:v>2022.01</c:v>
                  </c:pt>
                  <c:pt idx="107">
                    <c:v>2022.02</c:v>
                  </c:pt>
                  <c:pt idx="108">
                    <c:v>2022.03</c:v>
                  </c:pt>
                  <c:pt idx="109">
                    <c:v>2022.04</c:v>
                  </c:pt>
                  <c:pt idx="110">
                    <c:v>2022.05</c:v>
                  </c:pt>
                  <c:pt idx="111">
                    <c:v>2022.06</c:v>
                  </c:pt>
                  <c:pt idx="112">
                    <c:v>2022.07</c:v>
                  </c:pt>
                  <c:pt idx="113">
                    <c:v>2022.08</c:v>
                  </c:pt>
                  <c:pt idx="114">
                    <c:v>2022.09</c:v>
                  </c:pt>
                  <c:pt idx="115">
                    <c:v>2022.10</c:v>
                  </c:pt>
                  <c:pt idx="116">
                    <c:v>2022.11</c:v>
                  </c:pt>
                  <c:pt idx="117">
                    <c:v>2022.12</c:v>
                  </c:pt>
                  <c:pt idx="118">
                    <c:v>2023.01</c:v>
                  </c:pt>
                  <c:pt idx="119">
                    <c:v>2023.02</c:v>
                  </c:pt>
                  <c:pt idx="126">
                    <c:v>2020.03</c:v>
                  </c:pt>
                  <c:pt idx="127">
                    <c:v>2020.04</c:v>
                  </c:pt>
                  <c:pt idx="128">
                    <c:v>2020.05</c:v>
                  </c:pt>
                  <c:pt idx="129">
                    <c:v>2020.06</c:v>
                  </c:pt>
                  <c:pt idx="130">
                    <c:v>2020.07</c:v>
                  </c:pt>
                  <c:pt idx="131">
                    <c:v>2020.08</c:v>
                  </c:pt>
                  <c:pt idx="132">
                    <c:v>2020.09</c:v>
                  </c:pt>
                  <c:pt idx="133">
                    <c:v>2020.10</c:v>
                  </c:pt>
                  <c:pt idx="134">
                    <c:v>2020.11</c:v>
                  </c:pt>
                  <c:pt idx="135">
                    <c:v>2020.12</c:v>
                  </c:pt>
                  <c:pt idx="136">
                    <c:v>2021.01</c:v>
                  </c:pt>
                  <c:pt idx="137">
                    <c:v>2021.02</c:v>
                  </c:pt>
                  <c:pt idx="138">
                    <c:v>2021.03</c:v>
                  </c:pt>
                  <c:pt idx="139">
                    <c:v>2021.04</c:v>
                  </c:pt>
                  <c:pt idx="140">
                    <c:v>2021.05</c:v>
                  </c:pt>
                  <c:pt idx="141">
                    <c:v>2021.06</c:v>
                  </c:pt>
                  <c:pt idx="142">
                    <c:v>2021.07</c:v>
                  </c:pt>
                  <c:pt idx="143">
                    <c:v>2021.08</c:v>
                  </c:pt>
                  <c:pt idx="144">
                    <c:v>2021.09</c:v>
                  </c:pt>
                  <c:pt idx="145">
                    <c:v>2021.10</c:v>
                  </c:pt>
                  <c:pt idx="146">
                    <c:v>2021.11</c:v>
                  </c:pt>
                  <c:pt idx="147">
                    <c:v>2021.12</c:v>
                  </c:pt>
                  <c:pt idx="148">
                    <c:v>2022.01</c:v>
                  </c:pt>
                  <c:pt idx="149">
                    <c:v>2022.02</c:v>
                  </c:pt>
                  <c:pt idx="150">
                    <c:v>2022.03</c:v>
                  </c:pt>
                  <c:pt idx="151">
                    <c:v>2022.04</c:v>
                  </c:pt>
                  <c:pt idx="152">
                    <c:v>2022.05</c:v>
                  </c:pt>
                  <c:pt idx="153">
                    <c:v>2022.06</c:v>
                  </c:pt>
                  <c:pt idx="154">
                    <c:v>2022.07</c:v>
                  </c:pt>
                  <c:pt idx="155">
                    <c:v>2022.08</c:v>
                  </c:pt>
                  <c:pt idx="156">
                    <c:v>2022.09</c:v>
                  </c:pt>
                  <c:pt idx="157">
                    <c:v>2022.10</c:v>
                  </c:pt>
                  <c:pt idx="158">
                    <c:v>2022.11</c:v>
                  </c:pt>
                  <c:pt idx="159">
                    <c:v>2022.12</c:v>
                  </c:pt>
                  <c:pt idx="160">
                    <c:v>2023.01</c:v>
                  </c:pt>
                  <c:pt idx="161">
                    <c:v>2023.02</c:v>
                  </c:pt>
                  <c:pt idx="168">
                    <c:v>2020.03</c:v>
                  </c:pt>
                  <c:pt idx="169">
                    <c:v>2020.04</c:v>
                  </c:pt>
                  <c:pt idx="170">
                    <c:v>2020.05</c:v>
                  </c:pt>
                  <c:pt idx="171">
                    <c:v>2020.06</c:v>
                  </c:pt>
                  <c:pt idx="172">
                    <c:v>2020.07</c:v>
                  </c:pt>
                  <c:pt idx="173">
                    <c:v>2020.08</c:v>
                  </c:pt>
                  <c:pt idx="174">
                    <c:v>2020.09</c:v>
                  </c:pt>
                  <c:pt idx="175">
                    <c:v>2020.10</c:v>
                  </c:pt>
                  <c:pt idx="176">
                    <c:v>2020.11</c:v>
                  </c:pt>
                  <c:pt idx="177">
                    <c:v>2020.12</c:v>
                  </c:pt>
                  <c:pt idx="178">
                    <c:v>2021.01</c:v>
                  </c:pt>
                  <c:pt idx="179">
                    <c:v>2021.02</c:v>
                  </c:pt>
                  <c:pt idx="180">
                    <c:v>2021.03</c:v>
                  </c:pt>
                  <c:pt idx="181">
                    <c:v>2021.04</c:v>
                  </c:pt>
                  <c:pt idx="182">
                    <c:v>2021.05</c:v>
                  </c:pt>
                  <c:pt idx="183">
                    <c:v>2021.06</c:v>
                  </c:pt>
                  <c:pt idx="184">
                    <c:v>2021.07</c:v>
                  </c:pt>
                  <c:pt idx="185">
                    <c:v>2021.08</c:v>
                  </c:pt>
                  <c:pt idx="186">
                    <c:v>2021.09</c:v>
                  </c:pt>
                  <c:pt idx="187">
                    <c:v>2021.10</c:v>
                  </c:pt>
                  <c:pt idx="188">
                    <c:v>2021.11</c:v>
                  </c:pt>
                  <c:pt idx="189">
                    <c:v>2021.12</c:v>
                  </c:pt>
                  <c:pt idx="190">
                    <c:v>2022.01</c:v>
                  </c:pt>
                  <c:pt idx="191">
                    <c:v>2022.02</c:v>
                  </c:pt>
                  <c:pt idx="192">
                    <c:v>2022.03</c:v>
                  </c:pt>
                  <c:pt idx="193">
                    <c:v>2022.04</c:v>
                  </c:pt>
                  <c:pt idx="194">
                    <c:v>2022.05</c:v>
                  </c:pt>
                  <c:pt idx="195">
                    <c:v>2022.06</c:v>
                  </c:pt>
                  <c:pt idx="196">
                    <c:v>2022.07</c:v>
                  </c:pt>
                  <c:pt idx="197">
                    <c:v>2022.08</c:v>
                  </c:pt>
                  <c:pt idx="198">
                    <c:v>2022.09</c:v>
                  </c:pt>
                  <c:pt idx="199">
                    <c:v>2022.10</c:v>
                  </c:pt>
                  <c:pt idx="200">
                    <c:v>2022.11</c:v>
                  </c:pt>
                  <c:pt idx="201">
                    <c:v>2022.12</c:v>
                  </c:pt>
                  <c:pt idx="202">
                    <c:v>2023.01</c:v>
                  </c:pt>
                  <c:pt idx="203">
                    <c:v>2023.02</c:v>
                  </c:pt>
                </c:lvl>
                <c:lvl>
                  <c:pt idx="0">
                    <c:v>PL</c:v>
                  </c:pt>
                  <c:pt idx="42">
                    <c:v>CZ</c:v>
                  </c:pt>
                  <c:pt idx="84">
                    <c:v>RO</c:v>
                  </c:pt>
                  <c:pt idx="126">
                    <c:v>HU</c:v>
                  </c:pt>
                  <c:pt idx="168">
                    <c:v>SK</c:v>
                  </c:pt>
                </c:lvl>
              </c:multiLvlStrCache>
            </c:multiLvlStrRef>
          </c:cat>
          <c:val>
            <c:numRef>
              <c:f>'c3-5'!$C$14:$C$217</c:f>
              <c:numCache>
                <c:formatCode>0.0</c:formatCode>
                <c:ptCount val="204"/>
                <c:pt idx="0">
                  <c:v>3.9</c:v>
                </c:pt>
                <c:pt idx="1">
                  <c:v>2.9</c:v>
                </c:pt>
                <c:pt idx="2">
                  <c:v>3.4</c:v>
                </c:pt>
                <c:pt idx="3">
                  <c:v>3.8</c:v>
                </c:pt>
                <c:pt idx="4">
                  <c:v>3.7</c:v>
                </c:pt>
                <c:pt idx="5">
                  <c:v>3.7</c:v>
                </c:pt>
                <c:pt idx="6">
                  <c:v>3.8</c:v>
                </c:pt>
                <c:pt idx="7">
                  <c:v>3.8</c:v>
                </c:pt>
                <c:pt idx="8">
                  <c:v>3.7</c:v>
                </c:pt>
                <c:pt idx="9">
                  <c:v>3.4</c:v>
                </c:pt>
                <c:pt idx="10">
                  <c:v>3.6</c:v>
                </c:pt>
                <c:pt idx="11">
                  <c:v>3.6</c:v>
                </c:pt>
                <c:pt idx="12">
                  <c:v>4.4000000000000004</c:v>
                </c:pt>
                <c:pt idx="13">
                  <c:v>5.0999999999999996</c:v>
                </c:pt>
                <c:pt idx="14">
                  <c:v>4.5999999999999996</c:v>
                </c:pt>
                <c:pt idx="15">
                  <c:v>4.0999999999999996</c:v>
                </c:pt>
                <c:pt idx="16">
                  <c:v>4.7</c:v>
                </c:pt>
                <c:pt idx="17">
                  <c:v>5</c:v>
                </c:pt>
                <c:pt idx="18">
                  <c:v>5.6</c:v>
                </c:pt>
                <c:pt idx="19">
                  <c:v>6.4</c:v>
                </c:pt>
                <c:pt idx="20">
                  <c:v>7.4</c:v>
                </c:pt>
                <c:pt idx="21">
                  <c:v>8</c:v>
                </c:pt>
                <c:pt idx="22">
                  <c:v>8.6999999999999993</c:v>
                </c:pt>
                <c:pt idx="23">
                  <c:v>8.1</c:v>
                </c:pt>
                <c:pt idx="24">
                  <c:v>10.199999999999999</c:v>
                </c:pt>
                <c:pt idx="25">
                  <c:v>11.4</c:v>
                </c:pt>
                <c:pt idx="26">
                  <c:v>12.8</c:v>
                </c:pt>
                <c:pt idx="27">
                  <c:v>14.2</c:v>
                </c:pt>
                <c:pt idx="28">
                  <c:v>14.2</c:v>
                </c:pt>
                <c:pt idx="29">
                  <c:v>14.8</c:v>
                </c:pt>
                <c:pt idx="30">
                  <c:v>15.7</c:v>
                </c:pt>
                <c:pt idx="31">
                  <c:v>16.399999999999999</c:v>
                </c:pt>
                <c:pt idx="32">
                  <c:v>16.100000000000001</c:v>
                </c:pt>
                <c:pt idx="33">
                  <c:v>15.3</c:v>
                </c:pt>
                <c:pt idx="34">
                  <c:v>15.9</c:v>
                </c:pt>
                <c:pt idx="35">
                  <c:v>17.2</c:v>
                </c:pt>
                <c:pt idx="42">
                  <c:v>3.6</c:v>
                </c:pt>
                <c:pt idx="43">
                  <c:v>3.3</c:v>
                </c:pt>
                <c:pt idx="44">
                  <c:v>3.1</c:v>
                </c:pt>
                <c:pt idx="45">
                  <c:v>3.4</c:v>
                </c:pt>
                <c:pt idx="46">
                  <c:v>3.6</c:v>
                </c:pt>
                <c:pt idx="47">
                  <c:v>3.5</c:v>
                </c:pt>
                <c:pt idx="48">
                  <c:v>3.3</c:v>
                </c:pt>
                <c:pt idx="49">
                  <c:v>2.9</c:v>
                </c:pt>
                <c:pt idx="50">
                  <c:v>2.8</c:v>
                </c:pt>
                <c:pt idx="51">
                  <c:v>2.4</c:v>
                </c:pt>
                <c:pt idx="52">
                  <c:v>2.2000000000000002</c:v>
                </c:pt>
                <c:pt idx="53">
                  <c:v>2.1</c:v>
                </c:pt>
                <c:pt idx="54">
                  <c:v>2.2999999999999998</c:v>
                </c:pt>
                <c:pt idx="55">
                  <c:v>3.1</c:v>
                </c:pt>
                <c:pt idx="56">
                  <c:v>2.7</c:v>
                </c:pt>
                <c:pt idx="57">
                  <c:v>2.5</c:v>
                </c:pt>
                <c:pt idx="58">
                  <c:v>2.7</c:v>
                </c:pt>
                <c:pt idx="59">
                  <c:v>3.1</c:v>
                </c:pt>
                <c:pt idx="60">
                  <c:v>4</c:v>
                </c:pt>
                <c:pt idx="61">
                  <c:v>4.8</c:v>
                </c:pt>
                <c:pt idx="62">
                  <c:v>4.8</c:v>
                </c:pt>
                <c:pt idx="63">
                  <c:v>5.4</c:v>
                </c:pt>
                <c:pt idx="64">
                  <c:v>8.8000000000000007</c:v>
                </c:pt>
                <c:pt idx="65">
                  <c:v>10</c:v>
                </c:pt>
                <c:pt idx="66">
                  <c:v>11.9</c:v>
                </c:pt>
                <c:pt idx="67">
                  <c:v>13.2</c:v>
                </c:pt>
                <c:pt idx="68">
                  <c:v>15.2</c:v>
                </c:pt>
                <c:pt idx="69">
                  <c:v>16.600000000000001</c:v>
                </c:pt>
                <c:pt idx="70">
                  <c:v>17.3</c:v>
                </c:pt>
                <c:pt idx="71">
                  <c:v>17.100000000000001</c:v>
                </c:pt>
                <c:pt idx="72">
                  <c:v>17.8</c:v>
                </c:pt>
                <c:pt idx="73">
                  <c:v>15.5</c:v>
                </c:pt>
                <c:pt idx="74">
                  <c:v>17.2</c:v>
                </c:pt>
                <c:pt idx="75">
                  <c:v>16.8</c:v>
                </c:pt>
                <c:pt idx="76">
                  <c:v>19.100000000000001</c:v>
                </c:pt>
                <c:pt idx="77">
                  <c:v>18.399999999999999</c:v>
                </c:pt>
                <c:pt idx="84">
                  <c:v>2.7</c:v>
                </c:pt>
                <c:pt idx="85">
                  <c:v>2.2999999999999998</c:v>
                </c:pt>
                <c:pt idx="86">
                  <c:v>1.8</c:v>
                </c:pt>
                <c:pt idx="87">
                  <c:v>2.2000000000000002</c:v>
                </c:pt>
                <c:pt idx="88">
                  <c:v>2.5</c:v>
                </c:pt>
                <c:pt idx="89">
                  <c:v>2.5</c:v>
                </c:pt>
                <c:pt idx="90">
                  <c:v>2.1</c:v>
                </c:pt>
                <c:pt idx="91">
                  <c:v>1.8</c:v>
                </c:pt>
                <c:pt idx="92">
                  <c:v>1.7</c:v>
                </c:pt>
                <c:pt idx="93">
                  <c:v>1.8</c:v>
                </c:pt>
                <c:pt idx="94">
                  <c:v>2</c:v>
                </c:pt>
                <c:pt idx="95">
                  <c:v>2.5</c:v>
                </c:pt>
                <c:pt idx="96">
                  <c:v>2.5</c:v>
                </c:pt>
                <c:pt idx="97">
                  <c:v>2.7</c:v>
                </c:pt>
                <c:pt idx="98">
                  <c:v>3.2</c:v>
                </c:pt>
                <c:pt idx="99">
                  <c:v>3.5</c:v>
                </c:pt>
                <c:pt idx="100">
                  <c:v>3.8</c:v>
                </c:pt>
                <c:pt idx="101">
                  <c:v>4</c:v>
                </c:pt>
                <c:pt idx="102">
                  <c:v>5.2</c:v>
                </c:pt>
                <c:pt idx="103">
                  <c:v>6.5</c:v>
                </c:pt>
                <c:pt idx="104">
                  <c:v>6.7</c:v>
                </c:pt>
                <c:pt idx="105">
                  <c:v>6.7</c:v>
                </c:pt>
                <c:pt idx="106">
                  <c:v>7.2</c:v>
                </c:pt>
                <c:pt idx="107">
                  <c:v>7.9</c:v>
                </c:pt>
                <c:pt idx="108">
                  <c:v>9.6</c:v>
                </c:pt>
                <c:pt idx="109">
                  <c:v>11.7</c:v>
                </c:pt>
                <c:pt idx="110">
                  <c:v>12.4</c:v>
                </c:pt>
                <c:pt idx="111">
                  <c:v>13</c:v>
                </c:pt>
                <c:pt idx="112">
                  <c:v>13</c:v>
                </c:pt>
                <c:pt idx="113">
                  <c:v>13.3</c:v>
                </c:pt>
                <c:pt idx="114">
                  <c:v>13.4</c:v>
                </c:pt>
                <c:pt idx="115">
                  <c:v>13.5</c:v>
                </c:pt>
                <c:pt idx="116">
                  <c:v>14.6</c:v>
                </c:pt>
                <c:pt idx="117">
                  <c:v>14.1</c:v>
                </c:pt>
                <c:pt idx="118">
                  <c:v>13.4</c:v>
                </c:pt>
                <c:pt idx="119">
                  <c:v>13.4</c:v>
                </c:pt>
                <c:pt idx="126">
                  <c:v>3.9</c:v>
                </c:pt>
                <c:pt idx="127">
                  <c:v>2.5</c:v>
                </c:pt>
                <c:pt idx="128">
                  <c:v>2.2000000000000002</c:v>
                </c:pt>
                <c:pt idx="129">
                  <c:v>2.9</c:v>
                </c:pt>
                <c:pt idx="130">
                  <c:v>3.9</c:v>
                </c:pt>
                <c:pt idx="131">
                  <c:v>4</c:v>
                </c:pt>
                <c:pt idx="132">
                  <c:v>3.4</c:v>
                </c:pt>
                <c:pt idx="133">
                  <c:v>3</c:v>
                </c:pt>
                <c:pt idx="134">
                  <c:v>2.8</c:v>
                </c:pt>
                <c:pt idx="135">
                  <c:v>2.8</c:v>
                </c:pt>
                <c:pt idx="136">
                  <c:v>2.9</c:v>
                </c:pt>
                <c:pt idx="137">
                  <c:v>3.3</c:v>
                </c:pt>
                <c:pt idx="138">
                  <c:v>3.9</c:v>
                </c:pt>
                <c:pt idx="139">
                  <c:v>5.2</c:v>
                </c:pt>
                <c:pt idx="140">
                  <c:v>5.3</c:v>
                </c:pt>
                <c:pt idx="141">
                  <c:v>5.3</c:v>
                </c:pt>
                <c:pt idx="142">
                  <c:v>4.7</c:v>
                </c:pt>
                <c:pt idx="143">
                  <c:v>4.9000000000000004</c:v>
                </c:pt>
                <c:pt idx="144">
                  <c:v>5.5</c:v>
                </c:pt>
                <c:pt idx="145">
                  <c:v>6.6</c:v>
                </c:pt>
                <c:pt idx="146">
                  <c:v>7.5</c:v>
                </c:pt>
                <c:pt idx="147">
                  <c:v>7.4</c:v>
                </c:pt>
                <c:pt idx="148">
                  <c:v>7.9</c:v>
                </c:pt>
                <c:pt idx="149">
                  <c:v>8.4</c:v>
                </c:pt>
                <c:pt idx="150">
                  <c:v>8.6</c:v>
                </c:pt>
                <c:pt idx="151">
                  <c:v>9.6</c:v>
                </c:pt>
                <c:pt idx="152">
                  <c:v>10.8</c:v>
                </c:pt>
                <c:pt idx="153">
                  <c:v>12.6</c:v>
                </c:pt>
                <c:pt idx="154">
                  <c:v>14.7</c:v>
                </c:pt>
                <c:pt idx="155">
                  <c:v>18.600000000000001</c:v>
                </c:pt>
                <c:pt idx="156">
                  <c:v>20.7</c:v>
                </c:pt>
                <c:pt idx="157">
                  <c:v>20.7</c:v>
                </c:pt>
                <c:pt idx="158">
                  <c:v>23.1</c:v>
                </c:pt>
                <c:pt idx="159">
                  <c:v>25</c:v>
                </c:pt>
                <c:pt idx="160">
                  <c:v>26.2</c:v>
                </c:pt>
                <c:pt idx="161">
                  <c:v>25.8</c:v>
                </c:pt>
                <c:pt idx="168">
                  <c:v>2.4</c:v>
                </c:pt>
                <c:pt idx="169">
                  <c:v>2.1</c:v>
                </c:pt>
                <c:pt idx="170">
                  <c:v>2.1</c:v>
                </c:pt>
                <c:pt idx="171">
                  <c:v>1.8</c:v>
                </c:pt>
                <c:pt idx="172">
                  <c:v>1.8</c:v>
                </c:pt>
                <c:pt idx="173">
                  <c:v>1.4</c:v>
                </c:pt>
                <c:pt idx="174">
                  <c:v>1.4</c:v>
                </c:pt>
                <c:pt idx="175">
                  <c:v>1.6</c:v>
                </c:pt>
                <c:pt idx="176">
                  <c:v>1.6</c:v>
                </c:pt>
                <c:pt idx="177">
                  <c:v>1.6</c:v>
                </c:pt>
                <c:pt idx="178">
                  <c:v>0.7</c:v>
                </c:pt>
                <c:pt idx="179">
                  <c:v>0.9</c:v>
                </c:pt>
                <c:pt idx="180">
                  <c:v>1.5</c:v>
                </c:pt>
                <c:pt idx="181">
                  <c:v>1.7</c:v>
                </c:pt>
                <c:pt idx="182">
                  <c:v>2</c:v>
                </c:pt>
                <c:pt idx="183">
                  <c:v>2.5</c:v>
                </c:pt>
                <c:pt idx="184">
                  <c:v>2.9</c:v>
                </c:pt>
                <c:pt idx="185">
                  <c:v>3.3</c:v>
                </c:pt>
                <c:pt idx="186">
                  <c:v>4</c:v>
                </c:pt>
                <c:pt idx="187" formatCode="General">
                  <c:v>4.4000000000000004</c:v>
                </c:pt>
                <c:pt idx="188">
                  <c:v>4.8</c:v>
                </c:pt>
                <c:pt idx="189">
                  <c:v>5.0999999999999996</c:v>
                </c:pt>
                <c:pt idx="190">
                  <c:v>7.7</c:v>
                </c:pt>
                <c:pt idx="191">
                  <c:v>8.3000000000000007</c:v>
                </c:pt>
                <c:pt idx="192">
                  <c:v>9.6</c:v>
                </c:pt>
                <c:pt idx="193">
                  <c:v>10.9</c:v>
                </c:pt>
                <c:pt idx="194">
                  <c:v>11.8</c:v>
                </c:pt>
                <c:pt idx="195">
                  <c:v>12.6</c:v>
                </c:pt>
                <c:pt idx="196">
                  <c:v>12.8</c:v>
                </c:pt>
                <c:pt idx="197" formatCode="General">
                  <c:v>13.4</c:v>
                </c:pt>
                <c:pt idx="198" formatCode="General">
                  <c:v>13.6</c:v>
                </c:pt>
                <c:pt idx="199" formatCode="General">
                  <c:v>14.5</c:v>
                </c:pt>
                <c:pt idx="200" formatCode="General">
                  <c:v>15.1</c:v>
                </c:pt>
                <c:pt idx="201" formatCode="General">
                  <c:v>15</c:v>
                </c:pt>
                <c:pt idx="202" formatCode="General">
                  <c:v>15.1</c:v>
                </c:pt>
                <c:pt idx="203" formatCode="General">
                  <c:v>15.4</c:v>
                </c:pt>
              </c:numCache>
            </c:numRef>
          </c:val>
          <c:smooth val="0"/>
          <c:extLst>
            <c:ext xmlns:c16="http://schemas.microsoft.com/office/drawing/2014/chart" uri="{C3380CC4-5D6E-409C-BE32-E72D297353CC}">
              <c16:uniqueId val="{00000024-60F4-4F0C-9BBB-8F51E424C6F9}"/>
            </c:ext>
          </c:extLst>
        </c:ser>
        <c:ser>
          <c:idx val="2"/>
          <c:order val="1"/>
          <c:tx>
            <c:strRef>
              <c:f>'c3-5'!$D$12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60F4-4F0C-9BBB-8F51E424C6F9}"/>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60F4-4F0C-9BBB-8F51E424C6F9}"/>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60F4-4F0C-9BBB-8F51E424C6F9}"/>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60F4-4F0C-9BBB-8F51E424C6F9}"/>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60F4-4F0C-9BBB-8F51E424C6F9}"/>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60F4-4F0C-9BBB-8F51E424C6F9}"/>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60F4-4F0C-9BBB-8F51E424C6F9}"/>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60F4-4F0C-9BBB-8F51E424C6F9}"/>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60F4-4F0C-9BBB-8F51E424C6F9}"/>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60F4-4F0C-9BBB-8F51E424C6F9}"/>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60F4-4F0C-9BBB-8F51E424C6F9}"/>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60F4-4F0C-9BBB-8F51E424C6F9}"/>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60F4-4F0C-9BBB-8F51E424C6F9}"/>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60F4-4F0C-9BBB-8F51E424C6F9}"/>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60F4-4F0C-9BBB-8F51E424C6F9}"/>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60F4-4F0C-9BBB-8F51E424C6F9}"/>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60F4-4F0C-9BBB-8F51E424C6F9}"/>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60F4-4F0C-9BBB-8F51E424C6F9}"/>
              </c:ext>
            </c:extLst>
          </c:dPt>
          <c:cat>
            <c:multiLvlStrRef>
              <c:f>'c3-5'!$A$14:$B$217</c:f>
              <c:multiLvlStrCache>
                <c:ptCount val="204"/>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42">
                    <c:v>2020.03</c:v>
                  </c:pt>
                  <c:pt idx="43">
                    <c:v>2020.04</c:v>
                  </c:pt>
                  <c:pt idx="44">
                    <c:v>2020.05</c:v>
                  </c:pt>
                  <c:pt idx="45">
                    <c:v>2020.06</c:v>
                  </c:pt>
                  <c:pt idx="46">
                    <c:v>2020.07</c:v>
                  </c:pt>
                  <c:pt idx="47">
                    <c:v>2020.08</c:v>
                  </c:pt>
                  <c:pt idx="48">
                    <c:v>2020.09</c:v>
                  </c:pt>
                  <c:pt idx="49">
                    <c:v>2020.10</c:v>
                  </c:pt>
                  <c:pt idx="50">
                    <c:v>2020.11</c:v>
                  </c:pt>
                  <c:pt idx="51">
                    <c:v>2020.12</c:v>
                  </c:pt>
                  <c:pt idx="52">
                    <c:v>2021.01</c:v>
                  </c:pt>
                  <c:pt idx="53">
                    <c:v>2021.02</c:v>
                  </c:pt>
                  <c:pt idx="54">
                    <c:v>2021.03</c:v>
                  </c:pt>
                  <c:pt idx="55">
                    <c:v>2021.04</c:v>
                  </c:pt>
                  <c:pt idx="56">
                    <c:v>2021.05</c:v>
                  </c:pt>
                  <c:pt idx="57">
                    <c:v>2021.06</c:v>
                  </c:pt>
                  <c:pt idx="58">
                    <c:v>2021.07</c:v>
                  </c:pt>
                  <c:pt idx="59">
                    <c:v>2021.08</c:v>
                  </c:pt>
                  <c:pt idx="60">
                    <c:v>2021.09</c:v>
                  </c:pt>
                  <c:pt idx="61">
                    <c:v>2021.10</c:v>
                  </c:pt>
                  <c:pt idx="62">
                    <c:v>2021.11</c:v>
                  </c:pt>
                  <c:pt idx="63">
                    <c:v>2021.12</c:v>
                  </c:pt>
                  <c:pt idx="64">
                    <c:v>2022.01</c:v>
                  </c:pt>
                  <c:pt idx="65">
                    <c:v>2022.02</c:v>
                  </c:pt>
                  <c:pt idx="66">
                    <c:v>2022.03</c:v>
                  </c:pt>
                  <c:pt idx="67">
                    <c:v>2022.04</c:v>
                  </c:pt>
                  <c:pt idx="68">
                    <c:v>2022.05</c:v>
                  </c:pt>
                  <c:pt idx="69">
                    <c:v>2022.06</c:v>
                  </c:pt>
                  <c:pt idx="70">
                    <c:v>2022.07</c:v>
                  </c:pt>
                  <c:pt idx="71">
                    <c:v>2022.08</c:v>
                  </c:pt>
                  <c:pt idx="72">
                    <c:v>2022.09</c:v>
                  </c:pt>
                  <c:pt idx="73">
                    <c:v>2022.10</c:v>
                  </c:pt>
                  <c:pt idx="74">
                    <c:v>2022.11</c:v>
                  </c:pt>
                  <c:pt idx="75">
                    <c:v>2022.12</c:v>
                  </c:pt>
                  <c:pt idx="76">
                    <c:v>2023.01</c:v>
                  </c:pt>
                  <c:pt idx="77">
                    <c:v>2023.02</c:v>
                  </c:pt>
                  <c:pt idx="84">
                    <c:v>2020.03</c:v>
                  </c:pt>
                  <c:pt idx="85">
                    <c:v>2020.04</c:v>
                  </c:pt>
                  <c:pt idx="86">
                    <c:v>2020.05</c:v>
                  </c:pt>
                  <c:pt idx="87">
                    <c:v>2020.06</c:v>
                  </c:pt>
                  <c:pt idx="88">
                    <c:v>2020.07</c:v>
                  </c:pt>
                  <c:pt idx="89">
                    <c:v>2020.08</c:v>
                  </c:pt>
                  <c:pt idx="90">
                    <c:v>2020.09</c:v>
                  </c:pt>
                  <c:pt idx="91">
                    <c:v>2020.10</c:v>
                  </c:pt>
                  <c:pt idx="92">
                    <c:v>2020.11</c:v>
                  </c:pt>
                  <c:pt idx="93">
                    <c:v>2020.12</c:v>
                  </c:pt>
                  <c:pt idx="94">
                    <c:v>2021.01</c:v>
                  </c:pt>
                  <c:pt idx="95">
                    <c:v>2021.02</c:v>
                  </c:pt>
                  <c:pt idx="96">
                    <c:v>2021.03</c:v>
                  </c:pt>
                  <c:pt idx="97">
                    <c:v>2021.04</c:v>
                  </c:pt>
                  <c:pt idx="98">
                    <c:v>2021.05</c:v>
                  </c:pt>
                  <c:pt idx="99">
                    <c:v>2021.06</c:v>
                  </c:pt>
                  <c:pt idx="100">
                    <c:v>2021.07</c:v>
                  </c:pt>
                  <c:pt idx="101">
                    <c:v>2021.08</c:v>
                  </c:pt>
                  <c:pt idx="102">
                    <c:v>2021.09</c:v>
                  </c:pt>
                  <c:pt idx="103">
                    <c:v>2021.10</c:v>
                  </c:pt>
                  <c:pt idx="104">
                    <c:v>2021.11</c:v>
                  </c:pt>
                  <c:pt idx="105">
                    <c:v>2021.12</c:v>
                  </c:pt>
                  <c:pt idx="106">
                    <c:v>2022.01</c:v>
                  </c:pt>
                  <c:pt idx="107">
                    <c:v>2022.02</c:v>
                  </c:pt>
                  <c:pt idx="108">
                    <c:v>2022.03</c:v>
                  </c:pt>
                  <c:pt idx="109">
                    <c:v>2022.04</c:v>
                  </c:pt>
                  <c:pt idx="110">
                    <c:v>2022.05</c:v>
                  </c:pt>
                  <c:pt idx="111">
                    <c:v>2022.06</c:v>
                  </c:pt>
                  <c:pt idx="112">
                    <c:v>2022.07</c:v>
                  </c:pt>
                  <c:pt idx="113">
                    <c:v>2022.08</c:v>
                  </c:pt>
                  <c:pt idx="114">
                    <c:v>2022.09</c:v>
                  </c:pt>
                  <c:pt idx="115">
                    <c:v>2022.10</c:v>
                  </c:pt>
                  <c:pt idx="116">
                    <c:v>2022.11</c:v>
                  </c:pt>
                  <c:pt idx="117">
                    <c:v>2022.12</c:v>
                  </c:pt>
                  <c:pt idx="118">
                    <c:v>2023.01</c:v>
                  </c:pt>
                  <c:pt idx="119">
                    <c:v>2023.02</c:v>
                  </c:pt>
                  <c:pt idx="126">
                    <c:v>2020.03</c:v>
                  </c:pt>
                  <c:pt idx="127">
                    <c:v>2020.04</c:v>
                  </c:pt>
                  <c:pt idx="128">
                    <c:v>2020.05</c:v>
                  </c:pt>
                  <c:pt idx="129">
                    <c:v>2020.06</c:v>
                  </c:pt>
                  <c:pt idx="130">
                    <c:v>2020.07</c:v>
                  </c:pt>
                  <c:pt idx="131">
                    <c:v>2020.08</c:v>
                  </c:pt>
                  <c:pt idx="132">
                    <c:v>2020.09</c:v>
                  </c:pt>
                  <c:pt idx="133">
                    <c:v>2020.10</c:v>
                  </c:pt>
                  <c:pt idx="134">
                    <c:v>2020.11</c:v>
                  </c:pt>
                  <c:pt idx="135">
                    <c:v>2020.12</c:v>
                  </c:pt>
                  <c:pt idx="136">
                    <c:v>2021.01</c:v>
                  </c:pt>
                  <c:pt idx="137">
                    <c:v>2021.02</c:v>
                  </c:pt>
                  <c:pt idx="138">
                    <c:v>2021.03</c:v>
                  </c:pt>
                  <c:pt idx="139">
                    <c:v>2021.04</c:v>
                  </c:pt>
                  <c:pt idx="140">
                    <c:v>2021.05</c:v>
                  </c:pt>
                  <c:pt idx="141">
                    <c:v>2021.06</c:v>
                  </c:pt>
                  <c:pt idx="142">
                    <c:v>2021.07</c:v>
                  </c:pt>
                  <c:pt idx="143">
                    <c:v>2021.08</c:v>
                  </c:pt>
                  <c:pt idx="144">
                    <c:v>2021.09</c:v>
                  </c:pt>
                  <c:pt idx="145">
                    <c:v>2021.10</c:v>
                  </c:pt>
                  <c:pt idx="146">
                    <c:v>2021.11</c:v>
                  </c:pt>
                  <c:pt idx="147">
                    <c:v>2021.12</c:v>
                  </c:pt>
                  <c:pt idx="148">
                    <c:v>2022.01</c:v>
                  </c:pt>
                  <c:pt idx="149">
                    <c:v>2022.02</c:v>
                  </c:pt>
                  <c:pt idx="150">
                    <c:v>2022.03</c:v>
                  </c:pt>
                  <c:pt idx="151">
                    <c:v>2022.04</c:v>
                  </c:pt>
                  <c:pt idx="152">
                    <c:v>2022.05</c:v>
                  </c:pt>
                  <c:pt idx="153">
                    <c:v>2022.06</c:v>
                  </c:pt>
                  <c:pt idx="154">
                    <c:v>2022.07</c:v>
                  </c:pt>
                  <c:pt idx="155">
                    <c:v>2022.08</c:v>
                  </c:pt>
                  <c:pt idx="156">
                    <c:v>2022.09</c:v>
                  </c:pt>
                  <c:pt idx="157">
                    <c:v>2022.10</c:v>
                  </c:pt>
                  <c:pt idx="158">
                    <c:v>2022.11</c:v>
                  </c:pt>
                  <c:pt idx="159">
                    <c:v>2022.12</c:v>
                  </c:pt>
                  <c:pt idx="160">
                    <c:v>2023.01</c:v>
                  </c:pt>
                  <c:pt idx="161">
                    <c:v>2023.02</c:v>
                  </c:pt>
                  <c:pt idx="168">
                    <c:v>2020.03</c:v>
                  </c:pt>
                  <c:pt idx="169">
                    <c:v>2020.04</c:v>
                  </c:pt>
                  <c:pt idx="170">
                    <c:v>2020.05</c:v>
                  </c:pt>
                  <c:pt idx="171">
                    <c:v>2020.06</c:v>
                  </c:pt>
                  <c:pt idx="172">
                    <c:v>2020.07</c:v>
                  </c:pt>
                  <c:pt idx="173">
                    <c:v>2020.08</c:v>
                  </c:pt>
                  <c:pt idx="174">
                    <c:v>2020.09</c:v>
                  </c:pt>
                  <c:pt idx="175">
                    <c:v>2020.10</c:v>
                  </c:pt>
                  <c:pt idx="176">
                    <c:v>2020.11</c:v>
                  </c:pt>
                  <c:pt idx="177">
                    <c:v>2020.12</c:v>
                  </c:pt>
                  <c:pt idx="178">
                    <c:v>2021.01</c:v>
                  </c:pt>
                  <c:pt idx="179">
                    <c:v>2021.02</c:v>
                  </c:pt>
                  <c:pt idx="180">
                    <c:v>2021.03</c:v>
                  </c:pt>
                  <c:pt idx="181">
                    <c:v>2021.04</c:v>
                  </c:pt>
                  <c:pt idx="182">
                    <c:v>2021.05</c:v>
                  </c:pt>
                  <c:pt idx="183">
                    <c:v>2021.06</c:v>
                  </c:pt>
                  <c:pt idx="184">
                    <c:v>2021.07</c:v>
                  </c:pt>
                  <c:pt idx="185">
                    <c:v>2021.08</c:v>
                  </c:pt>
                  <c:pt idx="186">
                    <c:v>2021.09</c:v>
                  </c:pt>
                  <c:pt idx="187">
                    <c:v>2021.10</c:v>
                  </c:pt>
                  <c:pt idx="188">
                    <c:v>2021.11</c:v>
                  </c:pt>
                  <c:pt idx="189">
                    <c:v>2021.12</c:v>
                  </c:pt>
                  <c:pt idx="190">
                    <c:v>2022.01</c:v>
                  </c:pt>
                  <c:pt idx="191">
                    <c:v>2022.02</c:v>
                  </c:pt>
                  <c:pt idx="192">
                    <c:v>2022.03</c:v>
                  </c:pt>
                  <c:pt idx="193">
                    <c:v>2022.04</c:v>
                  </c:pt>
                  <c:pt idx="194">
                    <c:v>2022.05</c:v>
                  </c:pt>
                  <c:pt idx="195">
                    <c:v>2022.06</c:v>
                  </c:pt>
                  <c:pt idx="196">
                    <c:v>2022.07</c:v>
                  </c:pt>
                  <c:pt idx="197">
                    <c:v>2022.08</c:v>
                  </c:pt>
                  <c:pt idx="198">
                    <c:v>2022.09</c:v>
                  </c:pt>
                  <c:pt idx="199">
                    <c:v>2022.10</c:v>
                  </c:pt>
                  <c:pt idx="200">
                    <c:v>2022.11</c:v>
                  </c:pt>
                  <c:pt idx="201">
                    <c:v>2022.12</c:v>
                  </c:pt>
                  <c:pt idx="202">
                    <c:v>2023.01</c:v>
                  </c:pt>
                  <c:pt idx="203">
                    <c:v>2023.02</c:v>
                  </c:pt>
                </c:lvl>
                <c:lvl>
                  <c:pt idx="0">
                    <c:v>PL</c:v>
                  </c:pt>
                  <c:pt idx="42">
                    <c:v>CZ</c:v>
                  </c:pt>
                  <c:pt idx="84">
                    <c:v>RO</c:v>
                  </c:pt>
                  <c:pt idx="126">
                    <c:v>HU</c:v>
                  </c:pt>
                  <c:pt idx="168">
                    <c:v>SK</c:v>
                  </c:pt>
                </c:lvl>
              </c:multiLvlStrCache>
            </c:multiLvlStrRef>
          </c:cat>
          <c:val>
            <c:numRef>
              <c:f>'c3-5'!$D$14:$D$217</c:f>
              <c:numCache>
                <c:formatCode>0.0</c:formatCode>
                <c:ptCount val="204"/>
                <c:pt idx="0">
                  <c:v>3.1</c:v>
                </c:pt>
                <c:pt idx="1">
                  <c:v>2.8</c:v>
                </c:pt>
                <c:pt idx="2">
                  <c:v>4.5999999999999996</c:v>
                </c:pt>
                <c:pt idx="3">
                  <c:v>4.9000000000000004</c:v>
                </c:pt>
                <c:pt idx="4">
                  <c:v>5</c:v>
                </c:pt>
                <c:pt idx="5">
                  <c:v>4.9000000000000004</c:v>
                </c:pt>
                <c:pt idx="6">
                  <c:v>5</c:v>
                </c:pt>
                <c:pt idx="7">
                  <c:v>5.0999999999999996</c:v>
                </c:pt>
                <c:pt idx="8">
                  <c:v>5</c:v>
                </c:pt>
                <c:pt idx="9">
                  <c:v>4.8</c:v>
                </c:pt>
                <c:pt idx="10">
                  <c:v>5.0999999999999996</c:v>
                </c:pt>
                <c:pt idx="11">
                  <c:v>5.2</c:v>
                </c:pt>
                <c:pt idx="12">
                  <c:v>5.2</c:v>
                </c:pt>
                <c:pt idx="13">
                  <c:v>5.2</c:v>
                </c:pt>
                <c:pt idx="14">
                  <c:v>4.0999999999999996</c:v>
                </c:pt>
                <c:pt idx="15">
                  <c:v>3.6</c:v>
                </c:pt>
                <c:pt idx="16">
                  <c:v>4</c:v>
                </c:pt>
                <c:pt idx="17">
                  <c:v>4.2</c:v>
                </c:pt>
                <c:pt idx="18">
                  <c:v>4.5</c:v>
                </c:pt>
                <c:pt idx="19">
                  <c:v>4.9000000000000004</c:v>
                </c:pt>
                <c:pt idx="20">
                  <c:v>5.4</c:v>
                </c:pt>
                <c:pt idx="21">
                  <c:v>5.8</c:v>
                </c:pt>
                <c:pt idx="22">
                  <c:v>6.6</c:v>
                </c:pt>
                <c:pt idx="23">
                  <c:v>7.1</c:v>
                </c:pt>
                <c:pt idx="24">
                  <c:v>7.8</c:v>
                </c:pt>
                <c:pt idx="25">
                  <c:v>8.6</c:v>
                </c:pt>
                <c:pt idx="26">
                  <c:v>9.4</c:v>
                </c:pt>
                <c:pt idx="27">
                  <c:v>9.9</c:v>
                </c:pt>
                <c:pt idx="28">
                  <c:v>9.9</c:v>
                </c:pt>
                <c:pt idx="29">
                  <c:v>10.7</c:v>
                </c:pt>
                <c:pt idx="30">
                  <c:v>11.5</c:v>
                </c:pt>
                <c:pt idx="31">
                  <c:v>11.7</c:v>
                </c:pt>
                <c:pt idx="32">
                  <c:v>12</c:v>
                </c:pt>
                <c:pt idx="33">
                  <c:v>12</c:v>
                </c:pt>
                <c:pt idx="34">
                  <c:v>11.9</c:v>
                </c:pt>
                <c:pt idx="35">
                  <c:v>11.8</c:v>
                </c:pt>
                <c:pt idx="42">
                  <c:v>3.1</c:v>
                </c:pt>
                <c:pt idx="43">
                  <c:v>2.8</c:v>
                </c:pt>
                <c:pt idx="44">
                  <c:v>3.1</c:v>
                </c:pt>
                <c:pt idx="45">
                  <c:v>3.2</c:v>
                </c:pt>
                <c:pt idx="46">
                  <c:v>3.3</c:v>
                </c:pt>
                <c:pt idx="47">
                  <c:v>3.3</c:v>
                </c:pt>
                <c:pt idx="48">
                  <c:v>3.3</c:v>
                </c:pt>
                <c:pt idx="49">
                  <c:v>3.1</c:v>
                </c:pt>
                <c:pt idx="50">
                  <c:v>3.3</c:v>
                </c:pt>
                <c:pt idx="51">
                  <c:v>3.2</c:v>
                </c:pt>
                <c:pt idx="52">
                  <c:v>3</c:v>
                </c:pt>
                <c:pt idx="53">
                  <c:v>2.4</c:v>
                </c:pt>
                <c:pt idx="54">
                  <c:v>2.5</c:v>
                </c:pt>
                <c:pt idx="55">
                  <c:v>2.6</c:v>
                </c:pt>
                <c:pt idx="56">
                  <c:v>2.7</c:v>
                </c:pt>
                <c:pt idx="57">
                  <c:v>2.8</c:v>
                </c:pt>
                <c:pt idx="58">
                  <c:v>2.6</c:v>
                </c:pt>
                <c:pt idx="59">
                  <c:v>3.1</c:v>
                </c:pt>
                <c:pt idx="60">
                  <c:v>4.3</c:v>
                </c:pt>
                <c:pt idx="61">
                  <c:v>4.8</c:v>
                </c:pt>
                <c:pt idx="62">
                  <c:v>5.7</c:v>
                </c:pt>
                <c:pt idx="63">
                  <c:v>6.6</c:v>
                </c:pt>
                <c:pt idx="64">
                  <c:v>7.8</c:v>
                </c:pt>
                <c:pt idx="65">
                  <c:v>8.6</c:v>
                </c:pt>
                <c:pt idx="66">
                  <c:v>9.6999999999999993</c:v>
                </c:pt>
                <c:pt idx="67">
                  <c:v>11.2</c:v>
                </c:pt>
                <c:pt idx="68">
                  <c:v>12.1</c:v>
                </c:pt>
                <c:pt idx="69">
                  <c:v>12.8</c:v>
                </c:pt>
                <c:pt idx="70">
                  <c:v>13.4</c:v>
                </c:pt>
                <c:pt idx="71">
                  <c:v>13.7</c:v>
                </c:pt>
                <c:pt idx="72">
                  <c:v>13.7</c:v>
                </c:pt>
                <c:pt idx="73">
                  <c:v>14</c:v>
                </c:pt>
                <c:pt idx="74">
                  <c:v>13.5</c:v>
                </c:pt>
                <c:pt idx="75">
                  <c:v>13.3</c:v>
                </c:pt>
                <c:pt idx="76">
                  <c:v>13.2</c:v>
                </c:pt>
                <c:pt idx="77">
                  <c:v>13.3</c:v>
                </c:pt>
                <c:pt idx="84">
                  <c:v>2.6</c:v>
                </c:pt>
                <c:pt idx="85">
                  <c:v>2.2999999999999998</c:v>
                </c:pt>
                <c:pt idx="86">
                  <c:v>2.2000000000000002</c:v>
                </c:pt>
                <c:pt idx="87">
                  <c:v>2.2999999999999998</c:v>
                </c:pt>
                <c:pt idx="88">
                  <c:v>2.5</c:v>
                </c:pt>
                <c:pt idx="89">
                  <c:v>2.6</c:v>
                </c:pt>
                <c:pt idx="90">
                  <c:v>2.2999999999999998</c:v>
                </c:pt>
                <c:pt idx="91">
                  <c:v>2.2000000000000002</c:v>
                </c:pt>
                <c:pt idx="92">
                  <c:v>2.1</c:v>
                </c:pt>
                <c:pt idx="93">
                  <c:v>2.5</c:v>
                </c:pt>
                <c:pt idx="94">
                  <c:v>1.8</c:v>
                </c:pt>
                <c:pt idx="95">
                  <c:v>2.2000000000000002</c:v>
                </c:pt>
                <c:pt idx="96">
                  <c:v>2.2999999999999998</c:v>
                </c:pt>
                <c:pt idx="97">
                  <c:v>2.5</c:v>
                </c:pt>
                <c:pt idx="98">
                  <c:v>2.5</c:v>
                </c:pt>
                <c:pt idx="99">
                  <c:v>2.4</c:v>
                </c:pt>
                <c:pt idx="100">
                  <c:v>2.2999999999999998</c:v>
                </c:pt>
                <c:pt idx="101">
                  <c:v>2.2000000000000002</c:v>
                </c:pt>
                <c:pt idx="102">
                  <c:v>2.9</c:v>
                </c:pt>
                <c:pt idx="103">
                  <c:v>3.4</c:v>
                </c:pt>
                <c:pt idx="104">
                  <c:v>3.5</c:v>
                </c:pt>
                <c:pt idx="105">
                  <c:v>3.4</c:v>
                </c:pt>
                <c:pt idx="106">
                  <c:v>4</c:v>
                </c:pt>
                <c:pt idx="107">
                  <c:v>4.2</c:v>
                </c:pt>
                <c:pt idx="108">
                  <c:v>4.5999999999999996</c:v>
                </c:pt>
                <c:pt idx="109">
                  <c:v>5</c:v>
                </c:pt>
                <c:pt idx="110">
                  <c:v>5.4</c:v>
                </c:pt>
                <c:pt idx="111">
                  <c:v>5.8</c:v>
                </c:pt>
                <c:pt idx="112">
                  <c:v>6.2</c:v>
                </c:pt>
                <c:pt idx="113">
                  <c:v>6.2</c:v>
                </c:pt>
                <c:pt idx="114">
                  <c:v>6.5</c:v>
                </c:pt>
                <c:pt idx="115">
                  <c:v>7.1</c:v>
                </c:pt>
                <c:pt idx="116">
                  <c:v>8</c:v>
                </c:pt>
                <c:pt idx="117">
                  <c:v>8.4</c:v>
                </c:pt>
                <c:pt idx="118">
                  <c:v>8.6</c:v>
                </c:pt>
                <c:pt idx="119">
                  <c:v>8.9</c:v>
                </c:pt>
                <c:pt idx="126">
                  <c:v>3.1</c:v>
                </c:pt>
                <c:pt idx="127">
                  <c:v>2.8</c:v>
                </c:pt>
                <c:pt idx="128">
                  <c:v>2.5</c:v>
                </c:pt>
                <c:pt idx="129">
                  <c:v>2.5</c:v>
                </c:pt>
                <c:pt idx="130">
                  <c:v>3.4</c:v>
                </c:pt>
                <c:pt idx="131">
                  <c:v>3.4</c:v>
                </c:pt>
                <c:pt idx="132">
                  <c:v>2.7</c:v>
                </c:pt>
                <c:pt idx="133">
                  <c:v>2.5</c:v>
                </c:pt>
                <c:pt idx="134">
                  <c:v>2.4</c:v>
                </c:pt>
                <c:pt idx="135">
                  <c:v>2.2999999999999998</c:v>
                </c:pt>
                <c:pt idx="136">
                  <c:v>2.4</c:v>
                </c:pt>
                <c:pt idx="137">
                  <c:v>2.4</c:v>
                </c:pt>
                <c:pt idx="138">
                  <c:v>2.2000000000000002</c:v>
                </c:pt>
                <c:pt idx="139">
                  <c:v>2.6</c:v>
                </c:pt>
                <c:pt idx="140">
                  <c:v>2.9</c:v>
                </c:pt>
                <c:pt idx="141">
                  <c:v>3.7</c:v>
                </c:pt>
                <c:pt idx="142">
                  <c:v>3.2</c:v>
                </c:pt>
                <c:pt idx="143">
                  <c:v>3.3</c:v>
                </c:pt>
                <c:pt idx="144">
                  <c:v>3.9</c:v>
                </c:pt>
                <c:pt idx="145">
                  <c:v>4.4000000000000004</c:v>
                </c:pt>
                <c:pt idx="146">
                  <c:v>5</c:v>
                </c:pt>
                <c:pt idx="147">
                  <c:v>5.5</c:v>
                </c:pt>
                <c:pt idx="148">
                  <c:v>6.1</c:v>
                </c:pt>
                <c:pt idx="149">
                  <c:v>6.7</c:v>
                </c:pt>
                <c:pt idx="150">
                  <c:v>7.4</c:v>
                </c:pt>
                <c:pt idx="151">
                  <c:v>8.1999999999999993</c:v>
                </c:pt>
                <c:pt idx="152">
                  <c:v>9.1</c:v>
                </c:pt>
                <c:pt idx="153">
                  <c:v>9.6</c:v>
                </c:pt>
                <c:pt idx="154">
                  <c:v>11</c:v>
                </c:pt>
                <c:pt idx="155">
                  <c:v>12.3</c:v>
                </c:pt>
                <c:pt idx="156">
                  <c:v>13.2</c:v>
                </c:pt>
                <c:pt idx="157">
                  <c:v>14</c:v>
                </c:pt>
                <c:pt idx="158">
                  <c:v>14.8</c:v>
                </c:pt>
                <c:pt idx="159">
                  <c:v>15.4</c:v>
                </c:pt>
                <c:pt idx="160">
                  <c:v>16.399999999999999</c:v>
                </c:pt>
                <c:pt idx="161">
                  <c:v>16.600000000000001</c:v>
                </c:pt>
                <c:pt idx="168">
                  <c:v>2.6</c:v>
                </c:pt>
                <c:pt idx="169">
                  <c:v>2.4</c:v>
                </c:pt>
                <c:pt idx="170">
                  <c:v>2.4</c:v>
                </c:pt>
                <c:pt idx="171">
                  <c:v>2.4</c:v>
                </c:pt>
                <c:pt idx="172">
                  <c:v>2.2999999999999998</c:v>
                </c:pt>
                <c:pt idx="173">
                  <c:v>2.1</c:v>
                </c:pt>
                <c:pt idx="174">
                  <c:v>2.2999999999999998</c:v>
                </c:pt>
                <c:pt idx="175">
                  <c:v>2.4</c:v>
                </c:pt>
                <c:pt idx="176">
                  <c:v>2.2999999999999998</c:v>
                </c:pt>
                <c:pt idx="177">
                  <c:v>2.5</c:v>
                </c:pt>
                <c:pt idx="178">
                  <c:v>2.7</c:v>
                </c:pt>
                <c:pt idx="179">
                  <c:v>2.6</c:v>
                </c:pt>
                <c:pt idx="180">
                  <c:v>2.4</c:v>
                </c:pt>
                <c:pt idx="181">
                  <c:v>2.2999999999999998</c:v>
                </c:pt>
                <c:pt idx="182">
                  <c:v>2.6</c:v>
                </c:pt>
                <c:pt idx="183">
                  <c:v>2.6</c:v>
                </c:pt>
                <c:pt idx="184">
                  <c:v>2.8</c:v>
                </c:pt>
                <c:pt idx="185" formatCode="General">
                  <c:v>3.1</c:v>
                </c:pt>
                <c:pt idx="186">
                  <c:v>4.0999999999999996</c:v>
                </c:pt>
                <c:pt idx="187">
                  <c:v>4.7</c:v>
                </c:pt>
                <c:pt idx="188">
                  <c:v>5</c:v>
                </c:pt>
                <c:pt idx="189">
                  <c:v>5.2</c:v>
                </c:pt>
                <c:pt idx="190">
                  <c:v>5</c:v>
                </c:pt>
                <c:pt idx="191">
                  <c:v>5.5</c:v>
                </c:pt>
                <c:pt idx="192">
                  <c:v>6.9</c:v>
                </c:pt>
                <c:pt idx="193">
                  <c:v>8.1</c:v>
                </c:pt>
                <c:pt idx="194">
                  <c:v>8.5</c:v>
                </c:pt>
                <c:pt idx="195">
                  <c:v>8.8000000000000007</c:v>
                </c:pt>
                <c:pt idx="196">
                  <c:v>8.9</c:v>
                </c:pt>
                <c:pt idx="197" formatCode="General">
                  <c:v>9.4</c:v>
                </c:pt>
                <c:pt idx="198" formatCode="General">
                  <c:v>9</c:v>
                </c:pt>
                <c:pt idx="199" formatCode="General">
                  <c:v>9.3000000000000007</c:v>
                </c:pt>
                <c:pt idx="200" formatCode="General">
                  <c:v>9.5</c:v>
                </c:pt>
                <c:pt idx="201" formatCode="General">
                  <c:v>9.8000000000000007</c:v>
                </c:pt>
                <c:pt idx="202" formatCode="General">
                  <c:v>11.3</c:v>
                </c:pt>
                <c:pt idx="203" formatCode="General">
                  <c:v>11.9</c:v>
                </c:pt>
              </c:numCache>
            </c:numRef>
          </c:val>
          <c:smooth val="0"/>
          <c:extLst>
            <c:ext xmlns:c16="http://schemas.microsoft.com/office/drawing/2014/chart" uri="{C3380CC4-5D6E-409C-BE32-E72D297353CC}">
              <c16:uniqueId val="{00000049-60F4-4F0C-9BBB-8F51E424C6F9}"/>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'c3-5'!$E$12</c:f>
              <c:strCache>
                <c:ptCount val="1"/>
                <c:pt idx="0">
                  <c:v>Inflation target</c:v>
                </c:pt>
              </c:strCache>
            </c:strRef>
          </c:tx>
          <c:spPr>
            <a:ln w="28575" cap="rnd">
              <a:solidFill>
                <a:schemeClr val="accent3"/>
              </a:solidFill>
              <a:prstDash val="sysDash"/>
              <a:round/>
            </a:ln>
            <a:effectLst/>
          </c:spPr>
          <c:marker>
            <c:symbol val="none"/>
          </c:marker>
          <c:cat>
            <c:multiLvlStrRef>
              <c:f>'c3-5'!$A$14:$B$217</c:f>
              <c:multiLvlStrCache>
                <c:ptCount val="204"/>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42">
                    <c:v>2020.03</c:v>
                  </c:pt>
                  <c:pt idx="43">
                    <c:v>2020.04</c:v>
                  </c:pt>
                  <c:pt idx="44">
                    <c:v>2020.05</c:v>
                  </c:pt>
                  <c:pt idx="45">
                    <c:v>2020.06</c:v>
                  </c:pt>
                  <c:pt idx="46">
                    <c:v>2020.07</c:v>
                  </c:pt>
                  <c:pt idx="47">
                    <c:v>2020.08</c:v>
                  </c:pt>
                  <c:pt idx="48">
                    <c:v>2020.09</c:v>
                  </c:pt>
                  <c:pt idx="49">
                    <c:v>2020.10</c:v>
                  </c:pt>
                  <c:pt idx="50">
                    <c:v>2020.11</c:v>
                  </c:pt>
                  <c:pt idx="51">
                    <c:v>2020.12</c:v>
                  </c:pt>
                  <c:pt idx="52">
                    <c:v>2021.01</c:v>
                  </c:pt>
                  <c:pt idx="53">
                    <c:v>2021.02</c:v>
                  </c:pt>
                  <c:pt idx="54">
                    <c:v>2021.03</c:v>
                  </c:pt>
                  <c:pt idx="55">
                    <c:v>2021.04</c:v>
                  </c:pt>
                  <c:pt idx="56">
                    <c:v>2021.05</c:v>
                  </c:pt>
                  <c:pt idx="57">
                    <c:v>2021.06</c:v>
                  </c:pt>
                  <c:pt idx="58">
                    <c:v>2021.07</c:v>
                  </c:pt>
                  <c:pt idx="59">
                    <c:v>2021.08</c:v>
                  </c:pt>
                  <c:pt idx="60">
                    <c:v>2021.09</c:v>
                  </c:pt>
                  <c:pt idx="61">
                    <c:v>2021.10</c:v>
                  </c:pt>
                  <c:pt idx="62">
                    <c:v>2021.11</c:v>
                  </c:pt>
                  <c:pt idx="63">
                    <c:v>2021.12</c:v>
                  </c:pt>
                  <c:pt idx="64">
                    <c:v>2022.01</c:v>
                  </c:pt>
                  <c:pt idx="65">
                    <c:v>2022.02</c:v>
                  </c:pt>
                  <c:pt idx="66">
                    <c:v>2022.03</c:v>
                  </c:pt>
                  <c:pt idx="67">
                    <c:v>2022.04</c:v>
                  </c:pt>
                  <c:pt idx="68">
                    <c:v>2022.05</c:v>
                  </c:pt>
                  <c:pt idx="69">
                    <c:v>2022.06</c:v>
                  </c:pt>
                  <c:pt idx="70">
                    <c:v>2022.07</c:v>
                  </c:pt>
                  <c:pt idx="71">
                    <c:v>2022.08</c:v>
                  </c:pt>
                  <c:pt idx="72">
                    <c:v>2022.09</c:v>
                  </c:pt>
                  <c:pt idx="73">
                    <c:v>2022.10</c:v>
                  </c:pt>
                  <c:pt idx="74">
                    <c:v>2022.11</c:v>
                  </c:pt>
                  <c:pt idx="75">
                    <c:v>2022.12</c:v>
                  </c:pt>
                  <c:pt idx="76">
                    <c:v>2023.01</c:v>
                  </c:pt>
                  <c:pt idx="77">
                    <c:v>2023.02</c:v>
                  </c:pt>
                  <c:pt idx="84">
                    <c:v>2020.03</c:v>
                  </c:pt>
                  <c:pt idx="85">
                    <c:v>2020.04</c:v>
                  </c:pt>
                  <c:pt idx="86">
                    <c:v>2020.05</c:v>
                  </c:pt>
                  <c:pt idx="87">
                    <c:v>2020.06</c:v>
                  </c:pt>
                  <c:pt idx="88">
                    <c:v>2020.07</c:v>
                  </c:pt>
                  <c:pt idx="89">
                    <c:v>2020.08</c:v>
                  </c:pt>
                  <c:pt idx="90">
                    <c:v>2020.09</c:v>
                  </c:pt>
                  <c:pt idx="91">
                    <c:v>2020.10</c:v>
                  </c:pt>
                  <c:pt idx="92">
                    <c:v>2020.11</c:v>
                  </c:pt>
                  <c:pt idx="93">
                    <c:v>2020.12</c:v>
                  </c:pt>
                  <c:pt idx="94">
                    <c:v>2021.01</c:v>
                  </c:pt>
                  <c:pt idx="95">
                    <c:v>2021.02</c:v>
                  </c:pt>
                  <c:pt idx="96">
                    <c:v>2021.03</c:v>
                  </c:pt>
                  <c:pt idx="97">
                    <c:v>2021.04</c:v>
                  </c:pt>
                  <c:pt idx="98">
                    <c:v>2021.05</c:v>
                  </c:pt>
                  <c:pt idx="99">
                    <c:v>2021.06</c:v>
                  </c:pt>
                  <c:pt idx="100">
                    <c:v>2021.07</c:v>
                  </c:pt>
                  <c:pt idx="101">
                    <c:v>2021.08</c:v>
                  </c:pt>
                  <c:pt idx="102">
                    <c:v>2021.09</c:v>
                  </c:pt>
                  <c:pt idx="103">
                    <c:v>2021.10</c:v>
                  </c:pt>
                  <c:pt idx="104">
                    <c:v>2021.11</c:v>
                  </c:pt>
                  <c:pt idx="105">
                    <c:v>2021.12</c:v>
                  </c:pt>
                  <c:pt idx="106">
                    <c:v>2022.01</c:v>
                  </c:pt>
                  <c:pt idx="107">
                    <c:v>2022.02</c:v>
                  </c:pt>
                  <c:pt idx="108">
                    <c:v>2022.03</c:v>
                  </c:pt>
                  <c:pt idx="109">
                    <c:v>2022.04</c:v>
                  </c:pt>
                  <c:pt idx="110">
                    <c:v>2022.05</c:v>
                  </c:pt>
                  <c:pt idx="111">
                    <c:v>2022.06</c:v>
                  </c:pt>
                  <c:pt idx="112">
                    <c:v>2022.07</c:v>
                  </c:pt>
                  <c:pt idx="113">
                    <c:v>2022.08</c:v>
                  </c:pt>
                  <c:pt idx="114">
                    <c:v>2022.09</c:v>
                  </c:pt>
                  <c:pt idx="115">
                    <c:v>2022.10</c:v>
                  </c:pt>
                  <c:pt idx="116">
                    <c:v>2022.11</c:v>
                  </c:pt>
                  <c:pt idx="117">
                    <c:v>2022.12</c:v>
                  </c:pt>
                  <c:pt idx="118">
                    <c:v>2023.01</c:v>
                  </c:pt>
                  <c:pt idx="119">
                    <c:v>2023.02</c:v>
                  </c:pt>
                  <c:pt idx="126">
                    <c:v>2020.03</c:v>
                  </c:pt>
                  <c:pt idx="127">
                    <c:v>2020.04</c:v>
                  </c:pt>
                  <c:pt idx="128">
                    <c:v>2020.05</c:v>
                  </c:pt>
                  <c:pt idx="129">
                    <c:v>2020.06</c:v>
                  </c:pt>
                  <c:pt idx="130">
                    <c:v>2020.07</c:v>
                  </c:pt>
                  <c:pt idx="131">
                    <c:v>2020.08</c:v>
                  </c:pt>
                  <c:pt idx="132">
                    <c:v>2020.09</c:v>
                  </c:pt>
                  <c:pt idx="133">
                    <c:v>2020.10</c:v>
                  </c:pt>
                  <c:pt idx="134">
                    <c:v>2020.11</c:v>
                  </c:pt>
                  <c:pt idx="135">
                    <c:v>2020.12</c:v>
                  </c:pt>
                  <c:pt idx="136">
                    <c:v>2021.01</c:v>
                  </c:pt>
                  <c:pt idx="137">
                    <c:v>2021.02</c:v>
                  </c:pt>
                  <c:pt idx="138">
                    <c:v>2021.03</c:v>
                  </c:pt>
                  <c:pt idx="139">
                    <c:v>2021.04</c:v>
                  </c:pt>
                  <c:pt idx="140">
                    <c:v>2021.05</c:v>
                  </c:pt>
                  <c:pt idx="141">
                    <c:v>2021.06</c:v>
                  </c:pt>
                  <c:pt idx="142">
                    <c:v>2021.07</c:v>
                  </c:pt>
                  <c:pt idx="143">
                    <c:v>2021.08</c:v>
                  </c:pt>
                  <c:pt idx="144">
                    <c:v>2021.09</c:v>
                  </c:pt>
                  <c:pt idx="145">
                    <c:v>2021.10</c:v>
                  </c:pt>
                  <c:pt idx="146">
                    <c:v>2021.11</c:v>
                  </c:pt>
                  <c:pt idx="147">
                    <c:v>2021.12</c:v>
                  </c:pt>
                  <c:pt idx="148">
                    <c:v>2022.01</c:v>
                  </c:pt>
                  <c:pt idx="149">
                    <c:v>2022.02</c:v>
                  </c:pt>
                  <c:pt idx="150">
                    <c:v>2022.03</c:v>
                  </c:pt>
                  <c:pt idx="151">
                    <c:v>2022.04</c:v>
                  </c:pt>
                  <c:pt idx="152">
                    <c:v>2022.05</c:v>
                  </c:pt>
                  <c:pt idx="153">
                    <c:v>2022.06</c:v>
                  </c:pt>
                  <c:pt idx="154">
                    <c:v>2022.07</c:v>
                  </c:pt>
                  <c:pt idx="155">
                    <c:v>2022.08</c:v>
                  </c:pt>
                  <c:pt idx="156">
                    <c:v>2022.09</c:v>
                  </c:pt>
                  <c:pt idx="157">
                    <c:v>2022.10</c:v>
                  </c:pt>
                  <c:pt idx="158">
                    <c:v>2022.11</c:v>
                  </c:pt>
                  <c:pt idx="159">
                    <c:v>2022.12</c:v>
                  </c:pt>
                  <c:pt idx="160">
                    <c:v>2023.01</c:v>
                  </c:pt>
                  <c:pt idx="161">
                    <c:v>2023.02</c:v>
                  </c:pt>
                  <c:pt idx="168">
                    <c:v>2020.03</c:v>
                  </c:pt>
                  <c:pt idx="169">
                    <c:v>2020.04</c:v>
                  </c:pt>
                  <c:pt idx="170">
                    <c:v>2020.05</c:v>
                  </c:pt>
                  <c:pt idx="171">
                    <c:v>2020.06</c:v>
                  </c:pt>
                  <c:pt idx="172">
                    <c:v>2020.07</c:v>
                  </c:pt>
                  <c:pt idx="173">
                    <c:v>2020.08</c:v>
                  </c:pt>
                  <c:pt idx="174">
                    <c:v>2020.09</c:v>
                  </c:pt>
                  <c:pt idx="175">
                    <c:v>2020.10</c:v>
                  </c:pt>
                  <c:pt idx="176">
                    <c:v>2020.11</c:v>
                  </c:pt>
                  <c:pt idx="177">
                    <c:v>2020.12</c:v>
                  </c:pt>
                  <c:pt idx="178">
                    <c:v>2021.01</c:v>
                  </c:pt>
                  <c:pt idx="179">
                    <c:v>2021.02</c:v>
                  </c:pt>
                  <c:pt idx="180">
                    <c:v>2021.03</c:v>
                  </c:pt>
                  <c:pt idx="181">
                    <c:v>2021.04</c:v>
                  </c:pt>
                  <c:pt idx="182">
                    <c:v>2021.05</c:v>
                  </c:pt>
                  <c:pt idx="183">
                    <c:v>2021.06</c:v>
                  </c:pt>
                  <c:pt idx="184">
                    <c:v>2021.07</c:v>
                  </c:pt>
                  <c:pt idx="185">
                    <c:v>2021.08</c:v>
                  </c:pt>
                  <c:pt idx="186">
                    <c:v>2021.09</c:v>
                  </c:pt>
                  <c:pt idx="187">
                    <c:v>2021.10</c:v>
                  </c:pt>
                  <c:pt idx="188">
                    <c:v>2021.11</c:v>
                  </c:pt>
                  <c:pt idx="189">
                    <c:v>2021.12</c:v>
                  </c:pt>
                  <c:pt idx="190">
                    <c:v>2022.01</c:v>
                  </c:pt>
                  <c:pt idx="191">
                    <c:v>2022.02</c:v>
                  </c:pt>
                  <c:pt idx="192">
                    <c:v>2022.03</c:v>
                  </c:pt>
                  <c:pt idx="193">
                    <c:v>2022.04</c:v>
                  </c:pt>
                  <c:pt idx="194">
                    <c:v>2022.05</c:v>
                  </c:pt>
                  <c:pt idx="195">
                    <c:v>2022.06</c:v>
                  </c:pt>
                  <c:pt idx="196">
                    <c:v>2022.07</c:v>
                  </c:pt>
                  <c:pt idx="197">
                    <c:v>2022.08</c:v>
                  </c:pt>
                  <c:pt idx="198">
                    <c:v>2022.09</c:v>
                  </c:pt>
                  <c:pt idx="199">
                    <c:v>2022.10</c:v>
                  </c:pt>
                  <c:pt idx="200">
                    <c:v>2022.11</c:v>
                  </c:pt>
                  <c:pt idx="201">
                    <c:v>2022.12</c:v>
                  </c:pt>
                  <c:pt idx="202">
                    <c:v>2023.01</c:v>
                  </c:pt>
                  <c:pt idx="203">
                    <c:v>2023.02</c:v>
                  </c:pt>
                </c:lvl>
                <c:lvl>
                  <c:pt idx="0">
                    <c:v>PL</c:v>
                  </c:pt>
                  <c:pt idx="42">
                    <c:v>CZ</c:v>
                  </c:pt>
                  <c:pt idx="84">
                    <c:v>RO</c:v>
                  </c:pt>
                  <c:pt idx="126">
                    <c:v>HU</c:v>
                  </c:pt>
                  <c:pt idx="168">
                    <c:v>SK</c:v>
                  </c:pt>
                </c:lvl>
              </c:multiLvlStrCache>
            </c:multiLvlStrRef>
          </c:cat>
          <c:val>
            <c:numRef>
              <c:f>'c3-5'!$E$14:$E$217</c:f>
              <c:numCache>
                <c:formatCode>General</c:formatCode>
                <c:ptCount val="204"/>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8">
                  <c:v>1.95</c:v>
                </c:pt>
                <c:pt idx="169">
                  <c:v>1.95</c:v>
                </c:pt>
                <c:pt idx="170">
                  <c:v>1.95</c:v>
                </c:pt>
                <c:pt idx="171">
                  <c:v>1.95</c:v>
                </c:pt>
                <c:pt idx="172">
                  <c:v>1.95</c:v>
                </c:pt>
                <c:pt idx="173">
                  <c:v>1.95</c:v>
                </c:pt>
                <c:pt idx="174">
                  <c:v>1.95</c:v>
                </c:pt>
                <c:pt idx="175">
                  <c:v>1.95</c:v>
                </c:pt>
                <c:pt idx="176">
                  <c:v>1.95</c:v>
                </c:pt>
                <c:pt idx="177">
                  <c:v>1.95</c:v>
                </c:pt>
                <c:pt idx="178">
                  <c:v>1.95</c:v>
                </c:pt>
                <c:pt idx="179">
                  <c:v>1.95</c:v>
                </c:pt>
                <c:pt idx="180">
                  <c:v>1.95</c:v>
                </c:pt>
                <c:pt idx="181">
                  <c:v>1.95</c:v>
                </c:pt>
                <c:pt idx="182">
                  <c:v>1.95</c:v>
                </c:pt>
                <c:pt idx="183">
                  <c:v>1.95</c:v>
                </c:pt>
                <c:pt idx="184" formatCode="0.00">
                  <c:v>2</c:v>
                </c:pt>
                <c:pt idx="185" formatCode="0.00">
                  <c:v>2</c:v>
                </c:pt>
                <c:pt idx="186" formatCode="0.00">
                  <c:v>2</c:v>
                </c:pt>
                <c:pt idx="187" formatCode="0.00">
                  <c:v>2</c:v>
                </c:pt>
                <c:pt idx="188" formatCode="0.00">
                  <c:v>2</c:v>
                </c:pt>
                <c:pt idx="189" formatCode="0.00">
                  <c:v>2</c:v>
                </c:pt>
                <c:pt idx="190" formatCode="0.00">
                  <c:v>2</c:v>
                </c:pt>
                <c:pt idx="191" formatCode="0.00">
                  <c:v>2</c:v>
                </c:pt>
                <c:pt idx="192" formatCode="0.00">
                  <c:v>2</c:v>
                </c:pt>
                <c:pt idx="193" formatCode="0.00">
                  <c:v>2</c:v>
                </c:pt>
                <c:pt idx="194" formatCode="0.00">
                  <c:v>2</c:v>
                </c:pt>
                <c:pt idx="195" formatCode="0.00">
                  <c:v>2</c:v>
                </c:pt>
                <c:pt idx="196" formatCode="0.00">
                  <c:v>2</c:v>
                </c:pt>
                <c:pt idx="197" formatCode="0.00">
                  <c:v>2</c:v>
                </c:pt>
                <c:pt idx="198" formatCode="0.00">
                  <c:v>2</c:v>
                </c:pt>
                <c:pt idx="199" formatCode="0.00">
                  <c:v>2</c:v>
                </c:pt>
                <c:pt idx="200" formatCode="0.00">
                  <c:v>2</c:v>
                </c:pt>
                <c:pt idx="201" formatCode="0.00">
                  <c:v>2</c:v>
                </c:pt>
                <c:pt idx="202" formatCode="0.00">
                  <c:v>2</c:v>
                </c:pt>
                <c:pt idx="203" formatCode="0.00">
                  <c:v>2</c:v>
                </c:pt>
              </c:numCache>
            </c:numRef>
          </c:val>
          <c:smooth val="0"/>
          <c:extLst>
            <c:ext xmlns:c16="http://schemas.microsoft.com/office/drawing/2014/chart" uri="{C3380CC4-5D6E-409C-BE32-E72D297353CC}">
              <c16:uniqueId val="{0000004A-60F4-4F0C-9BBB-8F51E424C6F9}"/>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tickLblSkip val="6"/>
        <c:tickMarkSkip val="6"/>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1"/>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78390343915343919"/>
              <c:y val="2.3384615384615384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1"/>
      </c:valAx>
      <c:catAx>
        <c:axId val="856553720"/>
        <c:scaling>
          <c:orientation val="minMax"/>
        </c:scaling>
        <c:delete val="1"/>
        <c:axPos val="b"/>
        <c:numFmt formatCode="General" sourceLinked="1"/>
        <c:majorTickMark val="out"/>
        <c:minorTickMark val="none"/>
        <c:tickLblPos val="nextTo"/>
        <c:crossAx val="856551752"/>
        <c:crosses val="autoZero"/>
        <c:auto val="1"/>
        <c:lblAlgn val="ctr"/>
        <c:lblOffset val="100"/>
        <c:noMultiLvlLbl val="1"/>
      </c:catAx>
      <c:spPr>
        <a:noFill/>
        <a:ln>
          <a:noFill/>
        </a:ln>
        <a:effectLst/>
      </c:spPr>
    </c:plotArea>
    <c:legend>
      <c:legendPos val="b"/>
      <c:layout>
        <c:manualLayout>
          <c:xMode val="edge"/>
          <c:yMode val="edge"/>
          <c:x val="0"/>
          <c:y val="0.84070529513888892"/>
          <c:w val="1"/>
          <c:h val="0.15929470486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'c3-6'!$B$12</c:f>
              <c:strCache>
                <c:ptCount val="1"/>
                <c:pt idx="0">
                  <c:v>Amerikai 10 éves</c:v>
                </c:pt>
              </c:strCache>
            </c:strRef>
          </c:tx>
          <c:spPr>
            <a:ln w="28575" cap="rnd">
              <a:solidFill>
                <a:schemeClr val="tx2">
                  <a:lumMod val="75000"/>
                  <a:lumOff val="25000"/>
                </a:schemeClr>
              </a:solidFill>
              <a:round/>
            </a:ln>
            <a:effectLst/>
          </c:spPr>
          <c:marker>
            <c:symbol val="none"/>
          </c:marker>
          <c:cat>
            <c:numRef>
              <c:f>'c3-6'!$A$14:$A$337</c:f>
              <c:numCache>
                <c:formatCode>m/d/yyyy</c:formatCode>
                <c:ptCount val="324"/>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numCache>
            </c:numRef>
          </c:cat>
          <c:val>
            <c:numRef>
              <c:f>'c3-6'!$B$14:$B$337</c:f>
              <c:numCache>
                <c:formatCode>0.0</c:formatCode>
                <c:ptCount val="324"/>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numCache>
            </c:numRef>
          </c:val>
          <c:smooth val="0"/>
          <c:extLst>
            <c:ext xmlns:c16="http://schemas.microsoft.com/office/drawing/2014/chart" uri="{C3380CC4-5D6E-409C-BE32-E72D297353CC}">
              <c16:uniqueId val="{00000000-3CD1-4E0A-8D15-DCBCDCF9E44B}"/>
            </c:ext>
          </c:extLst>
        </c:ser>
        <c:ser>
          <c:idx val="1"/>
          <c:order val="1"/>
          <c:tx>
            <c:strRef>
              <c:f>'c3-6'!$C$12</c:f>
              <c:strCache>
                <c:ptCount val="1"/>
                <c:pt idx="0">
                  <c:v>Német 10 éves</c:v>
                </c:pt>
              </c:strCache>
            </c:strRef>
          </c:tx>
          <c:spPr>
            <a:ln w="28575" cap="rnd">
              <a:solidFill>
                <a:schemeClr val="accent2">
                  <a:lumMod val="60000"/>
                  <a:lumOff val="40000"/>
                </a:schemeClr>
              </a:solidFill>
              <a:round/>
            </a:ln>
            <a:effectLst/>
          </c:spPr>
          <c:marker>
            <c:symbol val="none"/>
          </c:marker>
          <c:cat>
            <c:numRef>
              <c:f>'c3-6'!$A$14:$A$337</c:f>
              <c:numCache>
                <c:formatCode>m/d/yyyy</c:formatCode>
                <c:ptCount val="324"/>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numCache>
            </c:numRef>
          </c:cat>
          <c:val>
            <c:numRef>
              <c:f>'c3-6'!$C$14:$C$337</c:f>
              <c:numCache>
                <c:formatCode>0.0</c:formatCode>
                <c:ptCount val="324"/>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numCache>
            </c:numRef>
          </c:val>
          <c:smooth val="0"/>
          <c:extLst>
            <c:ext xmlns:c16="http://schemas.microsoft.com/office/drawing/2014/chart" uri="{C3380CC4-5D6E-409C-BE32-E72D297353CC}">
              <c16:uniqueId val="{00000001-3CD1-4E0A-8D15-DCBCDCF9E44B}"/>
            </c:ext>
          </c:extLst>
        </c:ser>
        <c:dLbls>
          <c:showLegendKey val="0"/>
          <c:showVal val="0"/>
          <c:showCatName val="0"/>
          <c:showSerName val="0"/>
          <c:showPercent val="0"/>
          <c:showBubbleSize val="0"/>
        </c:dLbls>
        <c:smooth val="0"/>
        <c:axId val="1156840552"/>
        <c:axId val="1156836944"/>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majorUnit val="12"/>
        <c:majorTimeUnit val="months"/>
      </c:dateAx>
      <c:valAx>
        <c:axId val="11568369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'c3-6'!$B$13</c:f>
              <c:strCache>
                <c:ptCount val="1"/>
                <c:pt idx="0">
                  <c:v>US 10-year</c:v>
                </c:pt>
              </c:strCache>
            </c:strRef>
          </c:tx>
          <c:spPr>
            <a:ln w="28575" cap="rnd">
              <a:solidFill>
                <a:schemeClr val="tx2">
                  <a:lumMod val="75000"/>
                  <a:lumOff val="25000"/>
                </a:schemeClr>
              </a:solidFill>
              <a:round/>
            </a:ln>
            <a:effectLst/>
          </c:spPr>
          <c:marker>
            <c:symbol val="none"/>
          </c:marker>
          <c:cat>
            <c:numRef>
              <c:f>'c3-6'!$A$14:$A$337</c:f>
              <c:numCache>
                <c:formatCode>m/d/yyyy</c:formatCode>
                <c:ptCount val="324"/>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numCache>
            </c:numRef>
          </c:cat>
          <c:val>
            <c:numRef>
              <c:f>'c3-6'!$B$14:$B$337</c:f>
              <c:numCache>
                <c:formatCode>0.0</c:formatCode>
                <c:ptCount val="324"/>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numCache>
            </c:numRef>
          </c:val>
          <c:smooth val="0"/>
          <c:extLst>
            <c:ext xmlns:c16="http://schemas.microsoft.com/office/drawing/2014/chart" uri="{C3380CC4-5D6E-409C-BE32-E72D297353CC}">
              <c16:uniqueId val="{00000000-7B6A-4F32-9D6A-BF882500CC13}"/>
            </c:ext>
          </c:extLst>
        </c:ser>
        <c:ser>
          <c:idx val="1"/>
          <c:order val="1"/>
          <c:tx>
            <c:strRef>
              <c:f>'c3-6'!$C$13</c:f>
              <c:strCache>
                <c:ptCount val="1"/>
                <c:pt idx="0">
                  <c:v>German 10-year</c:v>
                </c:pt>
              </c:strCache>
            </c:strRef>
          </c:tx>
          <c:spPr>
            <a:ln w="28575" cap="rnd">
              <a:solidFill>
                <a:schemeClr val="accent2">
                  <a:lumMod val="60000"/>
                  <a:lumOff val="40000"/>
                </a:schemeClr>
              </a:solidFill>
              <a:round/>
            </a:ln>
            <a:effectLst/>
          </c:spPr>
          <c:marker>
            <c:symbol val="none"/>
          </c:marker>
          <c:cat>
            <c:numRef>
              <c:f>'c3-6'!$A$14:$A$337</c:f>
              <c:numCache>
                <c:formatCode>m/d/yyyy</c:formatCode>
                <c:ptCount val="324"/>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numCache>
            </c:numRef>
          </c:cat>
          <c:val>
            <c:numRef>
              <c:f>'c3-6'!$C$14:$C$337</c:f>
              <c:numCache>
                <c:formatCode>0.0</c:formatCode>
                <c:ptCount val="324"/>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numCache>
            </c:numRef>
          </c:val>
          <c:smooth val="0"/>
          <c:extLst>
            <c:ext xmlns:c16="http://schemas.microsoft.com/office/drawing/2014/chart" uri="{C3380CC4-5D6E-409C-BE32-E72D297353CC}">
              <c16:uniqueId val="{00000001-7B6A-4F32-9D6A-BF882500CC13}"/>
            </c:ext>
          </c:extLst>
        </c:ser>
        <c:dLbls>
          <c:showLegendKey val="0"/>
          <c:showVal val="0"/>
          <c:showCatName val="0"/>
          <c:showSerName val="0"/>
          <c:showPercent val="0"/>
          <c:showBubbleSize val="0"/>
        </c:dLbls>
        <c:smooth val="0"/>
        <c:axId val="1156840552"/>
        <c:axId val="1156836944"/>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dateAx>
      <c:valAx>
        <c:axId val="11568369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0-E7F2-4E45-9B0D-0AFF25194297}"/>
              </c:ext>
            </c:extLst>
          </c:dPt>
          <c:dPt>
            <c:idx val="2"/>
            <c:invertIfNegative val="0"/>
            <c:bubble3D val="0"/>
            <c:extLst>
              <c:ext xmlns:c16="http://schemas.microsoft.com/office/drawing/2014/chart" uri="{C3380CC4-5D6E-409C-BE32-E72D297353CC}">
                <c16:uniqueId val="{00000001-E7F2-4E45-9B0D-0AFF25194297}"/>
              </c:ext>
            </c:extLst>
          </c:dPt>
          <c:dPt>
            <c:idx val="4"/>
            <c:invertIfNegative val="0"/>
            <c:bubble3D val="0"/>
            <c:extLst>
              <c:ext xmlns:c16="http://schemas.microsoft.com/office/drawing/2014/chart" uri="{C3380CC4-5D6E-409C-BE32-E72D297353CC}">
                <c16:uniqueId val="{00000002-E7F2-4E45-9B0D-0AFF25194297}"/>
              </c:ext>
            </c:extLst>
          </c:dPt>
          <c:dPt>
            <c:idx val="5"/>
            <c:invertIfNegative val="0"/>
            <c:bubble3D val="0"/>
            <c:extLst>
              <c:ext xmlns:c16="http://schemas.microsoft.com/office/drawing/2014/chart" uri="{C3380CC4-5D6E-409C-BE32-E72D297353CC}">
                <c16:uniqueId val="{00000003-E7F2-4E45-9B0D-0AFF25194297}"/>
              </c:ext>
            </c:extLst>
          </c:dPt>
          <c:dPt>
            <c:idx val="6"/>
            <c:invertIfNegative val="0"/>
            <c:bubble3D val="0"/>
            <c:extLst>
              <c:ext xmlns:c16="http://schemas.microsoft.com/office/drawing/2014/chart" uri="{C3380CC4-5D6E-409C-BE32-E72D297353CC}">
                <c16:uniqueId val="{00000004-E7F2-4E45-9B0D-0AFF25194297}"/>
              </c:ext>
            </c:extLst>
          </c:dPt>
          <c:dPt>
            <c:idx val="7"/>
            <c:invertIfNegative val="0"/>
            <c:bubble3D val="0"/>
            <c:extLst>
              <c:ext xmlns:c16="http://schemas.microsoft.com/office/drawing/2014/chart" uri="{C3380CC4-5D6E-409C-BE32-E72D297353CC}">
                <c16:uniqueId val="{00000005-E7F2-4E45-9B0D-0AFF25194297}"/>
              </c:ext>
            </c:extLst>
          </c:dPt>
          <c:dPt>
            <c:idx val="8"/>
            <c:invertIfNegative val="0"/>
            <c:bubble3D val="0"/>
            <c:extLst>
              <c:ext xmlns:c16="http://schemas.microsoft.com/office/drawing/2014/chart" uri="{C3380CC4-5D6E-409C-BE32-E72D297353CC}">
                <c16:uniqueId val="{00000006-E7F2-4E45-9B0D-0AFF25194297}"/>
              </c:ext>
            </c:extLst>
          </c:dPt>
          <c:dPt>
            <c:idx val="9"/>
            <c:invertIfNegative val="0"/>
            <c:bubble3D val="0"/>
            <c:extLst>
              <c:ext xmlns:c16="http://schemas.microsoft.com/office/drawing/2014/chart" uri="{C3380CC4-5D6E-409C-BE32-E72D297353CC}">
                <c16:uniqueId val="{00000012-2EEF-451C-919D-50E98CBA701D}"/>
              </c:ext>
            </c:extLst>
          </c:dPt>
          <c:dPt>
            <c:idx val="10"/>
            <c:invertIfNegative val="0"/>
            <c:bubble3D val="0"/>
            <c:spPr>
              <a:solidFill>
                <a:schemeClr val="tx2">
                  <a:lumMod val="75000"/>
                  <a:lumOff val="25000"/>
                </a:schemeClr>
              </a:solidFill>
            </c:spPr>
            <c:extLst>
              <c:ext xmlns:c16="http://schemas.microsoft.com/office/drawing/2014/chart" uri="{C3380CC4-5D6E-409C-BE32-E72D297353CC}">
                <c16:uniqueId val="{00000013-2EEF-451C-919D-50E98CBA701D}"/>
              </c:ext>
            </c:extLst>
          </c:dPt>
          <c:dPt>
            <c:idx val="11"/>
            <c:invertIfNegative val="0"/>
            <c:bubble3D val="0"/>
            <c:spPr>
              <a:solidFill>
                <a:schemeClr val="tx2">
                  <a:lumMod val="75000"/>
                  <a:lumOff val="25000"/>
                </a:schemeClr>
              </a:solidFill>
            </c:spPr>
            <c:extLst>
              <c:ext xmlns:c16="http://schemas.microsoft.com/office/drawing/2014/chart" uri="{C3380CC4-5D6E-409C-BE32-E72D297353CC}">
                <c16:uniqueId val="{00000014-2EEF-451C-919D-50E98CBA701D}"/>
              </c:ext>
            </c:extLst>
          </c:dPt>
          <c:dPt>
            <c:idx val="12"/>
            <c:invertIfNegative val="0"/>
            <c:bubble3D val="0"/>
            <c:extLst>
              <c:ext xmlns:c16="http://schemas.microsoft.com/office/drawing/2014/chart" uri="{C3380CC4-5D6E-409C-BE32-E72D297353CC}">
                <c16:uniqueId val="{00000007-E7F2-4E45-9B0D-0AFF25194297}"/>
              </c:ext>
            </c:extLst>
          </c:dPt>
          <c:dPt>
            <c:idx val="13"/>
            <c:invertIfNegative val="0"/>
            <c:bubble3D val="0"/>
            <c:extLst>
              <c:ext xmlns:c16="http://schemas.microsoft.com/office/drawing/2014/chart" uri="{C3380CC4-5D6E-409C-BE32-E72D297353CC}">
                <c16:uniqueId val="{00000008-E7F2-4E45-9B0D-0AFF25194297}"/>
              </c:ext>
            </c:extLst>
          </c:dPt>
          <c:dPt>
            <c:idx val="14"/>
            <c:invertIfNegative val="0"/>
            <c:bubble3D val="0"/>
            <c:extLst>
              <c:ext xmlns:c16="http://schemas.microsoft.com/office/drawing/2014/chart" uri="{C3380CC4-5D6E-409C-BE32-E72D297353CC}">
                <c16:uniqueId val="{00000009-E7F2-4E45-9B0D-0AFF25194297}"/>
              </c:ext>
            </c:extLst>
          </c:dPt>
          <c:dPt>
            <c:idx val="15"/>
            <c:invertIfNegative val="0"/>
            <c:bubble3D val="0"/>
            <c:extLst>
              <c:ext xmlns:c16="http://schemas.microsoft.com/office/drawing/2014/chart" uri="{C3380CC4-5D6E-409C-BE32-E72D297353CC}">
                <c16:uniqueId val="{0000000A-E7F2-4E45-9B0D-0AFF25194297}"/>
              </c:ext>
            </c:extLst>
          </c:dPt>
          <c:dPt>
            <c:idx val="16"/>
            <c:invertIfNegative val="0"/>
            <c:bubble3D val="0"/>
            <c:extLst>
              <c:ext xmlns:c16="http://schemas.microsoft.com/office/drawing/2014/chart" uri="{C3380CC4-5D6E-409C-BE32-E72D297353CC}">
                <c16:uniqueId val="{0000000B-E7F2-4E45-9B0D-0AFF25194297}"/>
              </c:ext>
            </c:extLst>
          </c:dPt>
          <c:dPt>
            <c:idx val="17"/>
            <c:invertIfNegative val="0"/>
            <c:bubble3D val="0"/>
            <c:extLst>
              <c:ext xmlns:c16="http://schemas.microsoft.com/office/drawing/2014/chart" uri="{C3380CC4-5D6E-409C-BE32-E72D297353CC}">
                <c16:uniqueId val="{0000000D-E7F2-4E45-9B0D-0AFF25194297}"/>
              </c:ext>
            </c:extLst>
          </c:dPt>
          <c:dPt>
            <c:idx val="18"/>
            <c:invertIfNegative val="0"/>
            <c:bubble3D val="0"/>
            <c:spPr>
              <a:solidFill>
                <a:schemeClr val="accent3"/>
              </a:solidFill>
            </c:spPr>
            <c:extLst>
              <c:ext xmlns:c16="http://schemas.microsoft.com/office/drawing/2014/chart" uri="{C3380CC4-5D6E-409C-BE32-E72D297353CC}">
                <c16:uniqueId val="{0000000E-E7F2-4E45-9B0D-0AFF25194297}"/>
              </c:ext>
            </c:extLst>
          </c:dPt>
          <c:dPt>
            <c:idx val="19"/>
            <c:invertIfNegative val="0"/>
            <c:bubble3D val="0"/>
            <c:extLst>
              <c:ext xmlns:c16="http://schemas.microsoft.com/office/drawing/2014/chart" uri="{C3380CC4-5D6E-409C-BE32-E72D297353CC}">
                <c16:uniqueId val="{0000000F-E7F2-4E45-9B0D-0AFF25194297}"/>
              </c:ext>
            </c:extLst>
          </c:dPt>
          <c:dPt>
            <c:idx val="21"/>
            <c:invertIfNegative val="0"/>
            <c:bubble3D val="0"/>
            <c:extLst>
              <c:ext xmlns:c16="http://schemas.microsoft.com/office/drawing/2014/chart" uri="{C3380CC4-5D6E-409C-BE32-E72D297353CC}">
                <c16:uniqueId val="{00000010-E7F2-4E45-9B0D-0AFF25194297}"/>
              </c:ext>
            </c:extLst>
          </c:dPt>
          <c:dPt>
            <c:idx val="22"/>
            <c:invertIfNegative val="0"/>
            <c:bubble3D val="0"/>
            <c:extLst>
              <c:ext xmlns:c16="http://schemas.microsoft.com/office/drawing/2014/chart" uri="{C3380CC4-5D6E-409C-BE32-E72D297353CC}">
                <c16:uniqueId val="{00000011-E7F2-4E45-9B0D-0AFF25194297}"/>
              </c:ext>
            </c:extLst>
          </c:dPt>
          <c:dLbls>
            <c:delete val="1"/>
          </c:dLbls>
          <c:cat>
            <c:strRef>
              <c:f>'c3-7'!$A$14:$A$41</c:f>
              <c:strCache>
                <c:ptCount val="28"/>
                <c:pt idx="0">
                  <c:v>Görögország</c:v>
                </c:pt>
                <c:pt idx="1">
                  <c:v>Románia</c:v>
                </c:pt>
                <c:pt idx="2">
                  <c:v>Málta</c:v>
                </c:pt>
                <c:pt idx="3">
                  <c:v>Ciprus</c:v>
                </c:pt>
                <c:pt idx="4">
                  <c:v>Horvátország</c:v>
                </c:pt>
                <c:pt idx="5">
                  <c:v>Hollandia</c:v>
                </c:pt>
                <c:pt idx="6">
                  <c:v>Portugália</c:v>
                </c:pt>
                <c:pt idx="7">
                  <c:v>Ausztria</c:v>
                </c:pt>
                <c:pt idx="8">
                  <c:v>Spanyolország</c:v>
                </c:pt>
                <c:pt idx="9">
                  <c:v>Bulgária</c:v>
                </c:pt>
                <c:pt idx="10">
                  <c:v>EA</c:v>
                </c:pt>
                <c:pt idx="11">
                  <c:v>EU</c:v>
                </c:pt>
                <c:pt idx="12">
                  <c:v>Dánia</c:v>
                </c:pt>
                <c:pt idx="13">
                  <c:v>Belgium</c:v>
                </c:pt>
                <c:pt idx="14">
                  <c:v>Olaszország</c:v>
                </c:pt>
                <c:pt idx="15">
                  <c:v>Szlovénia</c:v>
                </c:pt>
                <c:pt idx="16">
                  <c:v>Szlovákia</c:v>
                </c:pt>
                <c:pt idx="17">
                  <c:v>Németország</c:v>
                </c:pt>
                <c:pt idx="18">
                  <c:v>Magyarország</c:v>
                </c:pt>
                <c:pt idx="19">
                  <c:v>Franciaország</c:v>
                </c:pt>
                <c:pt idx="20">
                  <c:v>Lettország</c:v>
                </c:pt>
                <c:pt idx="21">
                  <c:v>Lengyelország</c:v>
                </c:pt>
                <c:pt idx="22">
                  <c:v>Finnország</c:v>
                </c:pt>
                <c:pt idx="23">
                  <c:v>Csehország</c:v>
                </c:pt>
                <c:pt idx="24">
                  <c:v>Svédország</c:v>
                </c:pt>
                <c:pt idx="25">
                  <c:v>Litvánia</c:v>
                </c:pt>
                <c:pt idx="26">
                  <c:v>Luxemburg</c:v>
                </c:pt>
                <c:pt idx="27">
                  <c:v>Észtország</c:v>
                </c:pt>
              </c:strCache>
            </c:strRef>
          </c:cat>
          <c:val>
            <c:numRef>
              <c:f>'c3-7'!$C$14:$C$41</c:f>
              <c:numCache>
                <c:formatCode>0.0</c:formatCode>
                <c:ptCount val="28"/>
                <c:pt idx="0">
                  <c:v>5.2442479099012189</c:v>
                </c:pt>
                <c:pt idx="1">
                  <c:v>4.8901985795324947</c:v>
                </c:pt>
                <c:pt idx="2">
                  <c:v>4.7107844555687421</c:v>
                </c:pt>
                <c:pt idx="3">
                  <c:v>4.4529542335259436</c:v>
                </c:pt>
                <c:pt idx="4">
                  <c:v>4.2142382287481581</c:v>
                </c:pt>
                <c:pt idx="5">
                  <c:v>3.2944618226784144</c:v>
                </c:pt>
                <c:pt idx="6">
                  <c:v>3.2078363483315542</c:v>
                </c:pt>
                <c:pt idx="7">
                  <c:v>2.9639025286060274</c:v>
                </c:pt>
                <c:pt idx="8">
                  <c:v>2.6803410525587594</c:v>
                </c:pt>
                <c:pt idx="9">
                  <c:v>2.3101220710818495</c:v>
                </c:pt>
                <c:pt idx="10">
                  <c:v>1.8</c:v>
                </c:pt>
                <c:pt idx="11">
                  <c:v>1.7168854820935735</c:v>
                </c:pt>
                <c:pt idx="12">
                  <c:v>1.4911688989207619</c:v>
                </c:pt>
                <c:pt idx="13">
                  <c:v>1.438144059345305</c:v>
                </c:pt>
                <c:pt idx="14">
                  <c:v>1.4311469758355315</c:v>
                </c:pt>
                <c:pt idx="15">
                  <c:v>1.3335515012681043</c:v>
                </c:pt>
                <c:pt idx="16">
                  <c:v>1.206595641689475</c:v>
                </c:pt>
                <c:pt idx="17">
                  <c:v>0.93900792526859789</c:v>
                </c:pt>
                <c:pt idx="18">
                  <c:v>0.84289384082821073</c:v>
                </c:pt>
                <c:pt idx="19">
                  <c:v>0.51830691682559404</c:v>
                </c:pt>
                <c:pt idx="20">
                  <c:v>0.46169221457428478</c:v>
                </c:pt>
                <c:pt idx="21">
                  <c:v>0.37262180805966238</c:v>
                </c:pt>
                <c:pt idx="22">
                  <c:v>0.27594194998978594</c:v>
                </c:pt>
                <c:pt idx="23">
                  <c:v>0.23820895929102903</c:v>
                </c:pt>
                <c:pt idx="24">
                  <c:v>-0.13126858766958094</c:v>
                </c:pt>
                <c:pt idx="25">
                  <c:v>-0.38405204714217689</c:v>
                </c:pt>
                <c:pt idx="26">
                  <c:v>-2.2088493332911128</c:v>
                </c:pt>
                <c:pt idx="27">
                  <c:v>-4.4186046511627808</c:v>
                </c:pt>
              </c:numCache>
            </c:numRef>
          </c:val>
          <c:extLst>
            <c:ext xmlns:c16="http://schemas.microsoft.com/office/drawing/2014/chart" uri="{C3380CC4-5D6E-409C-BE32-E72D297353CC}">
              <c16:uniqueId val="{00000012-E7F2-4E45-9B0D-0AFF25194297}"/>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t>
                </a:r>
              </a:p>
            </c:rich>
          </c:tx>
          <c:layout>
            <c:manualLayout>
              <c:xMode val="edge"/>
              <c:yMode val="edge"/>
              <c:x val="9.2539967064515657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0-B03C-46C9-B9A9-690267C0FEE4}"/>
              </c:ext>
            </c:extLst>
          </c:dPt>
          <c:dPt>
            <c:idx val="2"/>
            <c:invertIfNegative val="0"/>
            <c:bubble3D val="0"/>
            <c:extLst>
              <c:ext xmlns:c16="http://schemas.microsoft.com/office/drawing/2014/chart" uri="{C3380CC4-5D6E-409C-BE32-E72D297353CC}">
                <c16:uniqueId val="{00000001-B03C-46C9-B9A9-690267C0FEE4}"/>
              </c:ext>
            </c:extLst>
          </c:dPt>
          <c:dPt>
            <c:idx val="4"/>
            <c:invertIfNegative val="0"/>
            <c:bubble3D val="0"/>
            <c:extLst>
              <c:ext xmlns:c16="http://schemas.microsoft.com/office/drawing/2014/chart" uri="{C3380CC4-5D6E-409C-BE32-E72D297353CC}">
                <c16:uniqueId val="{00000002-B03C-46C9-B9A9-690267C0FEE4}"/>
              </c:ext>
            </c:extLst>
          </c:dPt>
          <c:dPt>
            <c:idx val="5"/>
            <c:invertIfNegative val="0"/>
            <c:bubble3D val="0"/>
            <c:extLst>
              <c:ext xmlns:c16="http://schemas.microsoft.com/office/drawing/2014/chart" uri="{C3380CC4-5D6E-409C-BE32-E72D297353CC}">
                <c16:uniqueId val="{00000003-B03C-46C9-B9A9-690267C0FEE4}"/>
              </c:ext>
            </c:extLst>
          </c:dPt>
          <c:dPt>
            <c:idx val="6"/>
            <c:invertIfNegative val="0"/>
            <c:bubble3D val="0"/>
            <c:extLst>
              <c:ext xmlns:c16="http://schemas.microsoft.com/office/drawing/2014/chart" uri="{C3380CC4-5D6E-409C-BE32-E72D297353CC}">
                <c16:uniqueId val="{00000004-B03C-46C9-B9A9-690267C0FEE4}"/>
              </c:ext>
            </c:extLst>
          </c:dPt>
          <c:dPt>
            <c:idx val="7"/>
            <c:invertIfNegative val="0"/>
            <c:bubble3D val="0"/>
            <c:extLst>
              <c:ext xmlns:c16="http://schemas.microsoft.com/office/drawing/2014/chart" uri="{C3380CC4-5D6E-409C-BE32-E72D297353CC}">
                <c16:uniqueId val="{00000005-B03C-46C9-B9A9-690267C0FEE4}"/>
              </c:ext>
            </c:extLst>
          </c:dPt>
          <c:dPt>
            <c:idx val="8"/>
            <c:invertIfNegative val="0"/>
            <c:bubble3D val="0"/>
            <c:extLst>
              <c:ext xmlns:c16="http://schemas.microsoft.com/office/drawing/2014/chart" uri="{C3380CC4-5D6E-409C-BE32-E72D297353CC}">
                <c16:uniqueId val="{00000006-B03C-46C9-B9A9-690267C0FEE4}"/>
              </c:ext>
            </c:extLst>
          </c:dPt>
          <c:dPt>
            <c:idx val="9"/>
            <c:invertIfNegative val="0"/>
            <c:bubble3D val="0"/>
            <c:extLst>
              <c:ext xmlns:c16="http://schemas.microsoft.com/office/drawing/2014/chart" uri="{C3380CC4-5D6E-409C-BE32-E72D297353CC}">
                <c16:uniqueId val="{00000012-662C-4D0D-A57D-C5C1DF0A307F}"/>
              </c:ext>
            </c:extLst>
          </c:dPt>
          <c:dPt>
            <c:idx val="10"/>
            <c:invertIfNegative val="0"/>
            <c:bubble3D val="0"/>
            <c:spPr>
              <a:solidFill>
                <a:schemeClr val="tx2">
                  <a:lumMod val="75000"/>
                  <a:lumOff val="25000"/>
                </a:schemeClr>
              </a:solidFill>
            </c:spPr>
            <c:extLst>
              <c:ext xmlns:c16="http://schemas.microsoft.com/office/drawing/2014/chart" uri="{C3380CC4-5D6E-409C-BE32-E72D297353CC}">
                <c16:uniqueId val="{00000013-662C-4D0D-A57D-C5C1DF0A307F}"/>
              </c:ext>
            </c:extLst>
          </c:dPt>
          <c:dPt>
            <c:idx val="11"/>
            <c:invertIfNegative val="0"/>
            <c:bubble3D val="0"/>
            <c:spPr>
              <a:solidFill>
                <a:schemeClr val="tx2">
                  <a:lumMod val="75000"/>
                  <a:lumOff val="25000"/>
                </a:schemeClr>
              </a:solidFill>
            </c:spPr>
            <c:extLst>
              <c:ext xmlns:c16="http://schemas.microsoft.com/office/drawing/2014/chart" uri="{C3380CC4-5D6E-409C-BE32-E72D297353CC}">
                <c16:uniqueId val="{00000014-662C-4D0D-A57D-C5C1DF0A307F}"/>
              </c:ext>
            </c:extLst>
          </c:dPt>
          <c:dPt>
            <c:idx val="12"/>
            <c:invertIfNegative val="0"/>
            <c:bubble3D val="0"/>
            <c:extLst>
              <c:ext xmlns:c16="http://schemas.microsoft.com/office/drawing/2014/chart" uri="{C3380CC4-5D6E-409C-BE32-E72D297353CC}">
                <c16:uniqueId val="{00000007-B03C-46C9-B9A9-690267C0FEE4}"/>
              </c:ext>
            </c:extLst>
          </c:dPt>
          <c:dPt>
            <c:idx val="13"/>
            <c:invertIfNegative val="0"/>
            <c:bubble3D val="0"/>
            <c:extLst>
              <c:ext xmlns:c16="http://schemas.microsoft.com/office/drawing/2014/chart" uri="{C3380CC4-5D6E-409C-BE32-E72D297353CC}">
                <c16:uniqueId val="{00000008-B03C-46C9-B9A9-690267C0FEE4}"/>
              </c:ext>
            </c:extLst>
          </c:dPt>
          <c:dPt>
            <c:idx val="14"/>
            <c:invertIfNegative val="0"/>
            <c:bubble3D val="0"/>
            <c:extLst>
              <c:ext xmlns:c16="http://schemas.microsoft.com/office/drawing/2014/chart" uri="{C3380CC4-5D6E-409C-BE32-E72D297353CC}">
                <c16:uniqueId val="{00000009-B03C-46C9-B9A9-690267C0FEE4}"/>
              </c:ext>
            </c:extLst>
          </c:dPt>
          <c:dPt>
            <c:idx val="15"/>
            <c:invertIfNegative val="0"/>
            <c:bubble3D val="0"/>
            <c:extLst>
              <c:ext xmlns:c16="http://schemas.microsoft.com/office/drawing/2014/chart" uri="{C3380CC4-5D6E-409C-BE32-E72D297353CC}">
                <c16:uniqueId val="{0000000A-B03C-46C9-B9A9-690267C0FEE4}"/>
              </c:ext>
            </c:extLst>
          </c:dPt>
          <c:dPt>
            <c:idx val="16"/>
            <c:invertIfNegative val="0"/>
            <c:bubble3D val="0"/>
            <c:extLst>
              <c:ext xmlns:c16="http://schemas.microsoft.com/office/drawing/2014/chart" uri="{C3380CC4-5D6E-409C-BE32-E72D297353CC}">
                <c16:uniqueId val="{0000000B-B03C-46C9-B9A9-690267C0FEE4}"/>
              </c:ext>
            </c:extLst>
          </c:dPt>
          <c:dPt>
            <c:idx val="17"/>
            <c:invertIfNegative val="0"/>
            <c:bubble3D val="0"/>
            <c:extLst>
              <c:ext xmlns:c16="http://schemas.microsoft.com/office/drawing/2014/chart" uri="{C3380CC4-5D6E-409C-BE32-E72D297353CC}">
                <c16:uniqueId val="{0000000D-B03C-46C9-B9A9-690267C0FEE4}"/>
              </c:ext>
            </c:extLst>
          </c:dPt>
          <c:dPt>
            <c:idx val="18"/>
            <c:invertIfNegative val="0"/>
            <c:bubble3D val="0"/>
            <c:spPr>
              <a:solidFill>
                <a:schemeClr val="accent3"/>
              </a:solidFill>
            </c:spPr>
            <c:extLst>
              <c:ext xmlns:c16="http://schemas.microsoft.com/office/drawing/2014/chart" uri="{C3380CC4-5D6E-409C-BE32-E72D297353CC}">
                <c16:uniqueId val="{0000000E-B03C-46C9-B9A9-690267C0FEE4}"/>
              </c:ext>
            </c:extLst>
          </c:dPt>
          <c:dPt>
            <c:idx val="19"/>
            <c:invertIfNegative val="0"/>
            <c:bubble3D val="0"/>
            <c:extLst>
              <c:ext xmlns:c16="http://schemas.microsoft.com/office/drawing/2014/chart" uri="{C3380CC4-5D6E-409C-BE32-E72D297353CC}">
                <c16:uniqueId val="{0000000F-B03C-46C9-B9A9-690267C0FEE4}"/>
              </c:ext>
            </c:extLst>
          </c:dPt>
          <c:dPt>
            <c:idx val="21"/>
            <c:invertIfNegative val="0"/>
            <c:bubble3D val="0"/>
            <c:extLst>
              <c:ext xmlns:c16="http://schemas.microsoft.com/office/drawing/2014/chart" uri="{C3380CC4-5D6E-409C-BE32-E72D297353CC}">
                <c16:uniqueId val="{00000010-B03C-46C9-B9A9-690267C0FEE4}"/>
              </c:ext>
            </c:extLst>
          </c:dPt>
          <c:dPt>
            <c:idx val="22"/>
            <c:invertIfNegative val="0"/>
            <c:bubble3D val="0"/>
            <c:extLst>
              <c:ext xmlns:c16="http://schemas.microsoft.com/office/drawing/2014/chart" uri="{C3380CC4-5D6E-409C-BE32-E72D297353CC}">
                <c16:uniqueId val="{00000011-B03C-46C9-B9A9-690267C0FEE4}"/>
              </c:ext>
            </c:extLst>
          </c:dPt>
          <c:dLbls>
            <c:delete val="1"/>
          </c:dLbls>
          <c:cat>
            <c:strRef>
              <c:f>'c3-7'!$B$14:$B$41</c:f>
              <c:strCache>
                <c:ptCount val="28"/>
                <c:pt idx="0">
                  <c:v>Greece</c:v>
                </c:pt>
                <c:pt idx="1">
                  <c:v>Romania</c:v>
                </c:pt>
                <c:pt idx="2">
                  <c:v>Malta</c:v>
                </c:pt>
                <c:pt idx="3">
                  <c:v>Cyprus</c:v>
                </c:pt>
                <c:pt idx="4">
                  <c:v>Croatia</c:v>
                </c:pt>
                <c:pt idx="5">
                  <c:v>Netherlands</c:v>
                </c:pt>
                <c:pt idx="6">
                  <c:v>Portugal</c:v>
                </c:pt>
                <c:pt idx="7">
                  <c:v>Austria</c:v>
                </c:pt>
                <c:pt idx="8">
                  <c:v>Spain</c:v>
                </c:pt>
                <c:pt idx="9">
                  <c:v>Bulgaria</c:v>
                </c:pt>
                <c:pt idx="10">
                  <c:v>EA</c:v>
                </c:pt>
                <c:pt idx="11">
                  <c:v>EU</c:v>
                </c:pt>
                <c:pt idx="12">
                  <c:v>Denmark</c:v>
                </c:pt>
                <c:pt idx="13">
                  <c:v>Belgium</c:v>
                </c:pt>
                <c:pt idx="14">
                  <c:v>Italy</c:v>
                </c:pt>
                <c:pt idx="15">
                  <c:v>Slovenia</c:v>
                </c:pt>
                <c:pt idx="16">
                  <c:v>Slovakia</c:v>
                </c:pt>
                <c:pt idx="17">
                  <c:v>Germany</c:v>
                </c:pt>
                <c:pt idx="18">
                  <c:v>Hungary</c:v>
                </c:pt>
                <c:pt idx="19">
                  <c:v>France</c:v>
                </c:pt>
                <c:pt idx="20">
                  <c:v>Latvia</c:v>
                </c:pt>
                <c:pt idx="21">
                  <c:v>Poland</c:v>
                </c:pt>
                <c:pt idx="22">
                  <c:v>Finland</c:v>
                </c:pt>
                <c:pt idx="23">
                  <c:v>Czechia</c:v>
                </c:pt>
                <c:pt idx="24">
                  <c:v>Sweden</c:v>
                </c:pt>
                <c:pt idx="25">
                  <c:v>Lithuania</c:v>
                </c:pt>
                <c:pt idx="26">
                  <c:v>Luxembourg</c:v>
                </c:pt>
                <c:pt idx="27">
                  <c:v>Estonia</c:v>
                </c:pt>
              </c:strCache>
            </c:strRef>
          </c:cat>
          <c:val>
            <c:numRef>
              <c:f>'c3-7'!$C$14:$C$41</c:f>
              <c:numCache>
                <c:formatCode>0.0</c:formatCode>
                <c:ptCount val="28"/>
                <c:pt idx="0">
                  <c:v>5.2442479099012189</c:v>
                </c:pt>
                <c:pt idx="1">
                  <c:v>4.8901985795324947</c:v>
                </c:pt>
                <c:pt idx="2">
                  <c:v>4.7107844555687421</c:v>
                </c:pt>
                <c:pt idx="3">
                  <c:v>4.4529542335259436</c:v>
                </c:pt>
                <c:pt idx="4">
                  <c:v>4.2142382287481581</c:v>
                </c:pt>
                <c:pt idx="5">
                  <c:v>3.2944618226784144</c:v>
                </c:pt>
                <c:pt idx="6">
                  <c:v>3.2078363483315542</c:v>
                </c:pt>
                <c:pt idx="7">
                  <c:v>2.9639025286060274</c:v>
                </c:pt>
                <c:pt idx="8">
                  <c:v>2.6803410525587594</c:v>
                </c:pt>
                <c:pt idx="9">
                  <c:v>2.3101220710818495</c:v>
                </c:pt>
                <c:pt idx="10">
                  <c:v>1.8</c:v>
                </c:pt>
                <c:pt idx="11">
                  <c:v>1.7168854820935735</c:v>
                </c:pt>
                <c:pt idx="12">
                  <c:v>1.4911688989207619</c:v>
                </c:pt>
                <c:pt idx="13">
                  <c:v>1.438144059345305</c:v>
                </c:pt>
                <c:pt idx="14">
                  <c:v>1.4311469758355315</c:v>
                </c:pt>
                <c:pt idx="15">
                  <c:v>1.3335515012681043</c:v>
                </c:pt>
                <c:pt idx="16">
                  <c:v>1.206595641689475</c:v>
                </c:pt>
                <c:pt idx="17">
                  <c:v>0.93900792526859789</c:v>
                </c:pt>
                <c:pt idx="18">
                  <c:v>0.84289384082821073</c:v>
                </c:pt>
                <c:pt idx="19">
                  <c:v>0.51830691682559404</c:v>
                </c:pt>
                <c:pt idx="20">
                  <c:v>0.46169221457428478</c:v>
                </c:pt>
                <c:pt idx="21">
                  <c:v>0.37262180805966238</c:v>
                </c:pt>
                <c:pt idx="22">
                  <c:v>0.27594194998978594</c:v>
                </c:pt>
                <c:pt idx="23">
                  <c:v>0.23820895929102903</c:v>
                </c:pt>
                <c:pt idx="24">
                  <c:v>-0.13126858766958094</c:v>
                </c:pt>
                <c:pt idx="25">
                  <c:v>-0.38405204714217689</c:v>
                </c:pt>
                <c:pt idx="26">
                  <c:v>-2.2088493332911128</c:v>
                </c:pt>
                <c:pt idx="27">
                  <c:v>-4.4186046511627808</c:v>
                </c:pt>
              </c:numCache>
            </c:numRef>
          </c:val>
          <c:extLst>
            <c:ext xmlns:c16="http://schemas.microsoft.com/office/drawing/2014/chart" uri="{C3380CC4-5D6E-409C-BE32-E72D297353CC}">
              <c16:uniqueId val="{00000012-B03C-46C9-B9A9-690267C0FEE4}"/>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Percent</a:t>
                </a:r>
              </a:p>
            </c:rich>
          </c:tx>
          <c:layout>
            <c:manualLayout>
              <c:xMode val="edge"/>
              <c:yMode val="edge"/>
              <c:x val="8.4127242785923331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72433677984897E-2"/>
          <c:y val="6.2288211164615657E-2"/>
          <c:w val="0.89729238139329992"/>
          <c:h val="0.48330924179925788"/>
        </c:manualLayout>
      </c:layout>
      <c:barChart>
        <c:barDir val="col"/>
        <c:grouping val="stacked"/>
        <c:varyColors val="0"/>
        <c:ser>
          <c:idx val="0"/>
          <c:order val="0"/>
          <c:tx>
            <c:strRef>
              <c:f>'c3-8'!$C$13</c:f>
              <c:strCache>
                <c:ptCount val="1"/>
                <c:pt idx="0">
                  <c:v>Háztartások fogyasztása</c:v>
                </c:pt>
              </c:strCache>
            </c:strRef>
          </c:tx>
          <c:spPr>
            <a:solidFill>
              <a:schemeClr val="accent6">
                <a:lumMod val="60000"/>
                <a:lumOff val="40000"/>
              </a:schemeClr>
            </a:solidFill>
            <a:ln>
              <a:noFill/>
            </a:ln>
            <a:effectLst/>
          </c:spPr>
          <c:invertIfNegative val="0"/>
          <c:cat>
            <c:strRef>
              <c:f>'c3-8'!$A$14:$A$29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'c3-8'!$C$14:$C$29</c:f>
              <c:numCache>
                <c:formatCode>General</c:formatCode>
                <c:ptCount val="16"/>
                <c:pt idx="0">
                  <c:v>-0.7</c:v>
                </c:pt>
                <c:pt idx="1">
                  <c:v>0.4</c:v>
                </c:pt>
                <c:pt idx="2">
                  <c:v>-1.2</c:v>
                </c:pt>
                <c:pt idx="3">
                  <c:v>-0.1</c:v>
                </c:pt>
                <c:pt idx="4">
                  <c:v>1.3</c:v>
                </c:pt>
                <c:pt idx="5">
                  <c:v>1.8</c:v>
                </c:pt>
                <c:pt idx="6">
                  <c:v>2.2999999999999998</c:v>
                </c:pt>
                <c:pt idx="7">
                  <c:v>2.2999999999999998</c:v>
                </c:pt>
                <c:pt idx="8">
                  <c:v>2.2999999999999998</c:v>
                </c:pt>
                <c:pt idx="9">
                  <c:v>2.4</c:v>
                </c:pt>
                <c:pt idx="10">
                  <c:v>-0.6</c:v>
                </c:pt>
                <c:pt idx="11">
                  <c:v>2.4</c:v>
                </c:pt>
                <c:pt idx="12">
                  <c:v>5.9</c:v>
                </c:pt>
                <c:pt idx="13">
                  <c:v>4.0999999999999996</c:v>
                </c:pt>
                <c:pt idx="14">
                  <c:v>1.9</c:v>
                </c:pt>
                <c:pt idx="15">
                  <c:v>1</c:v>
                </c:pt>
              </c:numCache>
            </c:numRef>
          </c:val>
          <c:extLst>
            <c:ext xmlns:c16="http://schemas.microsoft.com/office/drawing/2014/chart" uri="{C3380CC4-5D6E-409C-BE32-E72D297353CC}">
              <c16:uniqueId val="{00000000-18B2-4A51-B0DC-D30D623A12A4}"/>
            </c:ext>
          </c:extLst>
        </c:ser>
        <c:ser>
          <c:idx val="1"/>
          <c:order val="1"/>
          <c:tx>
            <c:strRef>
              <c:f>'c3-8'!$D$13</c:f>
              <c:strCache>
                <c:ptCount val="1"/>
                <c:pt idx="0">
                  <c:v>Közösségi végső fogyasztás</c:v>
                </c:pt>
              </c:strCache>
            </c:strRef>
          </c:tx>
          <c:spPr>
            <a:solidFill>
              <a:schemeClr val="accent1">
                <a:lumMod val="60000"/>
                <a:lumOff val="40000"/>
              </a:schemeClr>
            </a:solidFill>
            <a:ln>
              <a:noFill/>
            </a:ln>
            <a:effectLst/>
          </c:spPr>
          <c:invertIfNegative val="0"/>
          <c:cat>
            <c:strRef>
              <c:f>'c3-8'!$A$14:$A$29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'c3-8'!$D$14:$D$29</c:f>
              <c:numCache>
                <c:formatCode>0.0</c:formatCode>
                <c:ptCount val="16"/>
                <c:pt idx="0" formatCode="General">
                  <c:v>0.2</c:v>
                </c:pt>
                <c:pt idx="1">
                  <c:v>0</c:v>
                </c:pt>
                <c:pt idx="2" formatCode="General">
                  <c:v>0</c:v>
                </c:pt>
                <c:pt idx="3" formatCode="General">
                  <c:v>0.6</c:v>
                </c:pt>
                <c:pt idx="4" formatCode="General">
                  <c:v>1</c:v>
                </c:pt>
                <c:pt idx="5" formatCode="General">
                  <c:v>0.5</c:v>
                </c:pt>
                <c:pt idx="6" formatCode="General">
                  <c:v>0.2</c:v>
                </c:pt>
                <c:pt idx="7" formatCode="General">
                  <c:v>0.9</c:v>
                </c:pt>
                <c:pt idx="8" formatCode="General">
                  <c:v>0.5</c:v>
                </c:pt>
                <c:pt idx="9" formatCode="General">
                  <c:v>1.2</c:v>
                </c:pt>
                <c:pt idx="10" formatCode="General">
                  <c:v>0</c:v>
                </c:pt>
                <c:pt idx="11" formatCode="General">
                  <c:v>0.5</c:v>
                </c:pt>
                <c:pt idx="12" formatCode="General">
                  <c:v>1.1000000000000001</c:v>
                </c:pt>
                <c:pt idx="13" formatCode="General">
                  <c:v>0.79999999999999993</c:v>
                </c:pt>
                <c:pt idx="14" formatCode="General">
                  <c:v>0.5</c:v>
                </c:pt>
                <c:pt idx="15" formatCode="General">
                  <c:v>-0.5</c:v>
                </c:pt>
              </c:numCache>
            </c:numRef>
          </c:val>
          <c:extLst>
            <c:ext xmlns:c16="http://schemas.microsoft.com/office/drawing/2014/chart" uri="{C3380CC4-5D6E-409C-BE32-E72D297353CC}">
              <c16:uniqueId val="{00000001-18B2-4A51-B0DC-D30D623A12A4}"/>
            </c:ext>
          </c:extLst>
        </c:ser>
        <c:ser>
          <c:idx val="2"/>
          <c:order val="2"/>
          <c:tx>
            <c:strRef>
              <c:f>'c3-8'!$E$13</c:f>
              <c:strCache>
                <c:ptCount val="1"/>
                <c:pt idx="0">
                  <c:v>Bruttó állóeszköz-felhalmozás </c:v>
                </c:pt>
              </c:strCache>
            </c:strRef>
          </c:tx>
          <c:spPr>
            <a:solidFill>
              <a:schemeClr val="tx2">
                <a:lumMod val="75000"/>
                <a:lumOff val="25000"/>
              </a:schemeClr>
            </a:solidFill>
            <a:ln>
              <a:noFill/>
            </a:ln>
            <a:effectLst/>
          </c:spPr>
          <c:invertIfNegative val="0"/>
          <c:cat>
            <c:strRef>
              <c:f>'c3-8'!$A$14:$A$29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'c3-8'!$E$14:$E$29</c:f>
              <c:numCache>
                <c:formatCode>General</c:formatCode>
                <c:ptCount val="16"/>
                <c:pt idx="0">
                  <c:v>-2.1</c:v>
                </c:pt>
                <c:pt idx="1">
                  <c:v>-0.3</c:v>
                </c:pt>
                <c:pt idx="2">
                  <c:v>-0.6</c:v>
                </c:pt>
                <c:pt idx="3">
                  <c:v>1.9</c:v>
                </c:pt>
                <c:pt idx="4">
                  <c:v>2.5</c:v>
                </c:pt>
                <c:pt idx="5">
                  <c:v>1.1000000000000001</c:v>
                </c:pt>
                <c:pt idx="6">
                  <c:v>-2.2999999999999998</c:v>
                </c:pt>
                <c:pt idx="7">
                  <c:v>3.8</c:v>
                </c:pt>
                <c:pt idx="8">
                  <c:v>3.6</c:v>
                </c:pt>
                <c:pt idx="9">
                  <c:v>3.2</c:v>
                </c:pt>
                <c:pt idx="10">
                  <c:v>-1.9</c:v>
                </c:pt>
                <c:pt idx="11">
                  <c:v>1.4</c:v>
                </c:pt>
                <c:pt idx="12" formatCode="0.0">
                  <c:v>2.2000000000000002</c:v>
                </c:pt>
                <c:pt idx="13">
                  <c:v>1.8</c:v>
                </c:pt>
                <c:pt idx="14" formatCode="0.0">
                  <c:v>1.3</c:v>
                </c:pt>
                <c:pt idx="15" formatCode="0.0">
                  <c:v>-2.4</c:v>
                </c:pt>
              </c:numCache>
            </c:numRef>
          </c:val>
          <c:extLst>
            <c:ext xmlns:c16="http://schemas.microsoft.com/office/drawing/2014/chart" uri="{C3380CC4-5D6E-409C-BE32-E72D297353CC}">
              <c16:uniqueId val="{00000002-18B2-4A51-B0DC-D30D623A12A4}"/>
            </c:ext>
          </c:extLst>
        </c:ser>
        <c:ser>
          <c:idx val="3"/>
          <c:order val="3"/>
          <c:tx>
            <c:strRef>
              <c:f>'c3-8'!$F$13</c:f>
              <c:strCache>
                <c:ptCount val="1"/>
                <c:pt idx="0">
                  <c:v>Készletváltozás</c:v>
                </c:pt>
              </c:strCache>
            </c:strRef>
          </c:tx>
          <c:spPr>
            <a:solidFill>
              <a:schemeClr val="bg1">
                <a:lumMod val="65000"/>
              </a:schemeClr>
            </a:solidFill>
            <a:ln>
              <a:noFill/>
            </a:ln>
            <a:effectLst/>
          </c:spPr>
          <c:invertIfNegative val="0"/>
          <c:cat>
            <c:strRef>
              <c:f>'c3-8'!$A$14:$A$29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'c3-8'!$F$14:$F$29</c:f>
              <c:numCache>
                <c:formatCode>0.0</c:formatCode>
                <c:ptCount val="16"/>
                <c:pt idx="0">
                  <c:v>2.2999999999999998</c:v>
                </c:pt>
                <c:pt idx="1">
                  <c:v>-0.3</c:v>
                </c:pt>
                <c:pt idx="2">
                  <c:v>-0.6</c:v>
                </c:pt>
                <c:pt idx="3">
                  <c:v>-0.8</c:v>
                </c:pt>
                <c:pt idx="4">
                  <c:v>0.1</c:v>
                </c:pt>
                <c:pt idx="5">
                  <c:v>-1.5</c:v>
                </c:pt>
                <c:pt idx="6">
                  <c:v>1.4</c:v>
                </c:pt>
                <c:pt idx="7">
                  <c:v>-1.7</c:v>
                </c:pt>
                <c:pt idx="8">
                  <c:v>0.2</c:v>
                </c:pt>
                <c:pt idx="9">
                  <c:v>0.1</c:v>
                </c:pt>
                <c:pt idx="10">
                  <c:v>0</c:v>
                </c:pt>
                <c:pt idx="11">
                  <c:v>1.7</c:v>
                </c:pt>
                <c:pt idx="12" formatCode="General">
                  <c:v>0.8</c:v>
                </c:pt>
                <c:pt idx="13">
                  <c:v>-0.9</c:v>
                </c:pt>
                <c:pt idx="14" formatCode="General">
                  <c:v>-2.6</c:v>
                </c:pt>
                <c:pt idx="15" formatCode="General">
                  <c:v>1.8</c:v>
                </c:pt>
              </c:numCache>
            </c:numRef>
          </c:val>
          <c:extLst>
            <c:ext xmlns:c16="http://schemas.microsoft.com/office/drawing/2014/chart" uri="{C3380CC4-5D6E-409C-BE32-E72D297353CC}">
              <c16:uniqueId val="{00000003-18B2-4A51-B0DC-D30D623A12A4}"/>
            </c:ext>
          </c:extLst>
        </c:ser>
        <c:ser>
          <c:idx val="4"/>
          <c:order val="4"/>
          <c:tx>
            <c:strRef>
              <c:f>'c3-8'!$G$13</c:f>
              <c:strCache>
                <c:ptCount val="1"/>
                <c:pt idx="0">
                  <c:v>Nettó export</c:v>
                </c:pt>
              </c:strCache>
            </c:strRef>
          </c:tx>
          <c:spPr>
            <a:solidFill>
              <a:schemeClr val="accent1"/>
            </a:solidFill>
            <a:ln>
              <a:noFill/>
            </a:ln>
            <a:effectLst/>
          </c:spPr>
          <c:invertIfNegative val="0"/>
          <c:cat>
            <c:strRef>
              <c:f>'c3-8'!$A$14:$A$29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'c3-8'!$G$14:$G$29</c:f>
              <c:numCache>
                <c:formatCode>General</c:formatCode>
                <c:ptCount val="16"/>
                <c:pt idx="0">
                  <c:v>1.4</c:v>
                </c:pt>
                <c:pt idx="1">
                  <c:v>2.1</c:v>
                </c:pt>
                <c:pt idx="2">
                  <c:v>1.1000000000000001</c:v>
                </c:pt>
                <c:pt idx="3">
                  <c:v>0.2</c:v>
                </c:pt>
                <c:pt idx="4">
                  <c:v>-0.7</c:v>
                </c:pt>
                <c:pt idx="5">
                  <c:v>1.8</c:v>
                </c:pt>
                <c:pt idx="6">
                  <c:v>0.6</c:v>
                </c:pt>
                <c:pt idx="7">
                  <c:v>-1</c:v>
                </c:pt>
                <c:pt idx="8">
                  <c:v>-1.2</c:v>
                </c:pt>
                <c:pt idx="9">
                  <c:v>-2</c:v>
                </c:pt>
                <c:pt idx="10">
                  <c:v>-2</c:v>
                </c:pt>
                <c:pt idx="11">
                  <c:v>1.1000000000000001</c:v>
                </c:pt>
                <c:pt idx="12">
                  <c:v>-1.8</c:v>
                </c:pt>
                <c:pt idx="13">
                  <c:v>0.7</c:v>
                </c:pt>
                <c:pt idx="14">
                  <c:v>2.9</c:v>
                </c:pt>
                <c:pt idx="15">
                  <c:v>0.5</c:v>
                </c:pt>
              </c:numCache>
            </c:numRef>
          </c:val>
          <c:extLst>
            <c:ext xmlns:c16="http://schemas.microsoft.com/office/drawing/2014/chart" uri="{C3380CC4-5D6E-409C-BE32-E72D297353CC}">
              <c16:uniqueId val="{00000004-18B2-4A51-B0DC-D30D623A12A4}"/>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'c3-8'!$H$13</c:f>
              <c:strCache>
                <c:ptCount val="1"/>
                <c:pt idx="0">
                  <c:v>GDP (%)</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6-18B2-4A51-B0DC-D30D623A12A4}"/>
              </c:ext>
            </c:extLst>
          </c:dPt>
          <c:dPt>
            <c:idx val="12"/>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8-18B2-4A51-B0DC-D30D623A12A4}"/>
              </c:ext>
            </c:extLst>
          </c:dPt>
          <c:dPt>
            <c:idx val="13"/>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5-BE0B-4DD3-8B1C-C8FBA4218547}"/>
              </c:ext>
            </c:extLst>
          </c:dPt>
          <c:dPt>
            <c:idx val="14"/>
            <c:marker>
              <c:symbol val="circle"/>
              <c:size val="6"/>
              <c:spPr>
                <a:solidFill>
                  <a:schemeClr val="bg1">
                    <a:alpha val="91000"/>
                  </a:schemeClr>
                </a:solidFill>
                <a:ln w="9525">
                  <a:solidFill>
                    <a:schemeClr val="tx1"/>
                  </a:solidFill>
                </a:ln>
                <a:effectLst/>
              </c:spPr>
            </c:marker>
            <c:bubble3D val="0"/>
            <c:extLst>
              <c:ext xmlns:c16="http://schemas.microsoft.com/office/drawing/2014/chart" uri="{C3380CC4-5D6E-409C-BE32-E72D297353CC}">
                <c16:uniqueId val="{00000006-740D-46EE-9210-A4D85B9114B2}"/>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7-740D-46EE-9210-A4D85B9114B2}"/>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6-FA25-42BC-A996-99CD4E7148E0}"/>
              </c:ext>
            </c:extLst>
          </c:dPt>
          <c:cat>
            <c:strRef>
              <c:f>'c3-8'!$A$14:$A$29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'c3-8'!$H$14:$H$29</c:f>
              <c:numCache>
                <c:formatCode>General</c:formatCode>
                <c:ptCount val="16"/>
                <c:pt idx="0">
                  <c:v>1.1000000000000001</c:v>
                </c:pt>
                <c:pt idx="1">
                  <c:v>1.9</c:v>
                </c:pt>
                <c:pt idx="2">
                  <c:v>-1.3</c:v>
                </c:pt>
                <c:pt idx="3">
                  <c:v>1.8</c:v>
                </c:pt>
                <c:pt idx="4">
                  <c:v>4.2</c:v>
                </c:pt>
                <c:pt idx="5">
                  <c:v>3.7</c:v>
                </c:pt>
                <c:pt idx="6" formatCode="0.0">
                  <c:v>2.2000000000000002</c:v>
                </c:pt>
                <c:pt idx="7">
                  <c:v>4.3</c:v>
                </c:pt>
                <c:pt idx="8">
                  <c:v>5.4</c:v>
                </c:pt>
                <c:pt idx="9">
                  <c:v>4.9000000000000004</c:v>
                </c:pt>
                <c:pt idx="10">
                  <c:v>-4.5</c:v>
                </c:pt>
                <c:pt idx="11">
                  <c:v>7.1</c:v>
                </c:pt>
                <c:pt idx="12">
                  <c:v>8.1999999999999993</c:v>
                </c:pt>
                <c:pt idx="13">
                  <c:v>6.5</c:v>
                </c:pt>
                <c:pt idx="14" formatCode="0.0">
                  <c:v>4</c:v>
                </c:pt>
                <c:pt idx="15" formatCode="0.0">
                  <c:v>0.4</c:v>
                </c:pt>
              </c:numCache>
            </c:numRef>
          </c:val>
          <c:smooth val="0"/>
          <c:extLst>
            <c:ext xmlns:c16="http://schemas.microsoft.com/office/drawing/2014/chart" uri="{C3380CC4-5D6E-409C-BE32-E72D297353CC}">
              <c16:uniqueId val="{00000009-18B2-4A51-B0DC-D30D623A12A4}"/>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min val="-8"/>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4"/>
      </c:valAx>
      <c:valAx>
        <c:axId val="1213307256"/>
        <c:scaling>
          <c:orientation val="minMax"/>
          <c:min val="-8"/>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8388278565148319"/>
          <c:w val="0.99192350660878947"/>
          <c:h val="0.3161172143485168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48007602646949E-2"/>
          <c:y val="6.2288211164615657E-2"/>
          <c:w val="0.90148016835563083"/>
          <c:h val="0.49510021906363494"/>
        </c:manualLayout>
      </c:layout>
      <c:barChart>
        <c:barDir val="col"/>
        <c:grouping val="stacked"/>
        <c:varyColors val="0"/>
        <c:ser>
          <c:idx val="0"/>
          <c:order val="0"/>
          <c:tx>
            <c:strRef>
              <c:f>'c3-8'!$C$12</c:f>
              <c:strCache>
                <c:ptCount val="1"/>
                <c:pt idx="0">
                  <c:v>Household consumption expenditure</c:v>
                </c:pt>
              </c:strCache>
            </c:strRef>
          </c:tx>
          <c:spPr>
            <a:solidFill>
              <a:schemeClr val="accent6">
                <a:lumMod val="60000"/>
                <a:lumOff val="40000"/>
              </a:schemeClr>
            </a:solidFill>
            <a:ln>
              <a:noFill/>
            </a:ln>
            <a:effectLst/>
          </c:spPr>
          <c:invertIfNegative val="0"/>
          <c:cat>
            <c:strRef>
              <c:f>'c3-8'!$B$14:$B$29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Q12022</c:v>
                </c:pt>
                <c:pt idx="13">
                  <c:v>Q22022</c:v>
                </c:pt>
                <c:pt idx="14">
                  <c:v>Q32022</c:v>
                </c:pt>
                <c:pt idx="15">
                  <c:v>Q42022</c:v>
                </c:pt>
              </c:strCache>
            </c:strRef>
          </c:cat>
          <c:val>
            <c:numRef>
              <c:f>'c3-8'!$C$14:$C$29</c:f>
              <c:numCache>
                <c:formatCode>General</c:formatCode>
                <c:ptCount val="16"/>
                <c:pt idx="0">
                  <c:v>-0.7</c:v>
                </c:pt>
                <c:pt idx="1">
                  <c:v>0.4</c:v>
                </c:pt>
                <c:pt idx="2">
                  <c:v>-1.2</c:v>
                </c:pt>
                <c:pt idx="3">
                  <c:v>-0.1</c:v>
                </c:pt>
                <c:pt idx="4">
                  <c:v>1.3</c:v>
                </c:pt>
                <c:pt idx="5">
                  <c:v>1.8</c:v>
                </c:pt>
                <c:pt idx="6">
                  <c:v>2.2999999999999998</c:v>
                </c:pt>
                <c:pt idx="7">
                  <c:v>2.2999999999999998</c:v>
                </c:pt>
                <c:pt idx="8">
                  <c:v>2.2999999999999998</c:v>
                </c:pt>
                <c:pt idx="9">
                  <c:v>2.4</c:v>
                </c:pt>
                <c:pt idx="10">
                  <c:v>-0.6</c:v>
                </c:pt>
                <c:pt idx="11">
                  <c:v>2.4</c:v>
                </c:pt>
                <c:pt idx="12">
                  <c:v>5.9</c:v>
                </c:pt>
                <c:pt idx="13">
                  <c:v>4.0999999999999996</c:v>
                </c:pt>
                <c:pt idx="14">
                  <c:v>1.9</c:v>
                </c:pt>
                <c:pt idx="15">
                  <c:v>1</c:v>
                </c:pt>
              </c:numCache>
            </c:numRef>
          </c:val>
          <c:extLst>
            <c:ext xmlns:c16="http://schemas.microsoft.com/office/drawing/2014/chart" uri="{C3380CC4-5D6E-409C-BE32-E72D297353CC}">
              <c16:uniqueId val="{00000000-1067-426D-8DDE-ACB3F8327F4E}"/>
            </c:ext>
          </c:extLst>
        </c:ser>
        <c:ser>
          <c:idx val="1"/>
          <c:order val="1"/>
          <c:tx>
            <c:strRef>
              <c:f>'c3-8'!$D$12</c:f>
              <c:strCache>
                <c:ptCount val="1"/>
                <c:pt idx="0">
                  <c:v>Actual final government consumption</c:v>
                </c:pt>
              </c:strCache>
            </c:strRef>
          </c:tx>
          <c:spPr>
            <a:solidFill>
              <a:schemeClr val="accent1">
                <a:lumMod val="60000"/>
                <a:lumOff val="40000"/>
              </a:schemeClr>
            </a:solidFill>
            <a:ln>
              <a:noFill/>
            </a:ln>
            <a:effectLst/>
          </c:spPr>
          <c:invertIfNegative val="0"/>
          <c:cat>
            <c:strRef>
              <c:f>'c3-8'!$B$14:$B$29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Q12022</c:v>
                </c:pt>
                <c:pt idx="13">
                  <c:v>Q22022</c:v>
                </c:pt>
                <c:pt idx="14">
                  <c:v>Q32022</c:v>
                </c:pt>
                <c:pt idx="15">
                  <c:v>Q42022</c:v>
                </c:pt>
              </c:strCache>
            </c:strRef>
          </c:cat>
          <c:val>
            <c:numRef>
              <c:f>'c3-8'!$D$14:$D$29</c:f>
              <c:numCache>
                <c:formatCode>0.0</c:formatCode>
                <c:ptCount val="16"/>
                <c:pt idx="0" formatCode="General">
                  <c:v>0.2</c:v>
                </c:pt>
                <c:pt idx="1">
                  <c:v>0</c:v>
                </c:pt>
                <c:pt idx="2" formatCode="General">
                  <c:v>0</c:v>
                </c:pt>
                <c:pt idx="3" formatCode="General">
                  <c:v>0.6</c:v>
                </c:pt>
                <c:pt idx="4" formatCode="General">
                  <c:v>1</c:v>
                </c:pt>
                <c:pt idx="5" formatCode="General">
                  <c:v>0.5</c:v>
                </c:pt>
                <c:pt idx="6" formatCode="General">
                  <c:v>0.2</c:v>
                </c:pt>
                <c:pt idx="7" formatCode="General">
                  <c:v>0.9</c:v>
                </c:pt>
                <c:pt idx="8" formatCode="General">
                  <c:v>0.5</c:v>
                </c:pt>
                <c:pt idx="9" formatCode="General">
                  <c:v>1.2</c:v>
                </c:pt>
                <c:pt idx="10" formatCode="General">
                  <c:v>0</c:v>
                </c:pt>
                <c:pt idx="11" formatCode="General">
                  <c:v>0.5</c:v>
                </c:pt>
                <c:pt idx="12" formatCode="General">
                  <c:v>1.1000000000000001</c:v>
                </c:pt>
                <c:pt idx="13" formatCode="General">
                  <c:v>0.79999999999999993</c:v>
                </c:pt>
                <c:pt idx="14" formatCode="General">
                  <c:v>0.5</c:v>
                </c:pt>
                <c:pt idx="15" formatCode="General">
                  <c:v>-0.5</c:v>
                </c:pt>
              </c:numCache>
            </c:numRef>
          </c:val>
          <c:extLst>
            <c:ext xmlns:c16="http://schemas.microsoft.com/office/drawing/2014/chart" uri="{C3380CC4-5D6E-409C-BE32-E72D297353CC}">
              <c16:uniqueId val="{00000001-1067-426D-8DDE-ACB3F8327F4E}"/>
            </c:ext>
          </c:extLst>
        </c:ser>
        <c:ser>
          <c:idx val="2"/>
          <c:order val="2"/>
          <c:tx>
            <c:strRef>
              <c:f>'c3-8'!$E$12</c:f>
              <c:strCache>
                <c:ptCount val="1"/>
                <c:pt idx="0">
                  <c:v>Gross fixed capital formation</c:v>
                </c:pt>
              </c:strCache>
            </c:strRef>
          </c:tx>
          <c:spPr>
            <a:solidFill>
              <a:schemeClr val="tx2">
                <a:lumMod val="75000"/>
                <a:lumOff val="25000"/>
              </a:schemeClr>
            </a:solidFill>
            <a:ln>
              <a:noFill/>
            </a:ln>
            <a:effectLst/>
          </c:spPr>
          <c:invertIfNegative val="0"/>
          <c:cat>
            <c:strRef>
              <c:f>'c3-8'!$B$14:$B$29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Q12022</c:v>
                </c:pt>
                <c:pt idx="13">
                  <c:v>Q22022</c:v>
                </c:pt>
                <c:pt idx="14">
                  <c:v>Q32022</c:v>
                </c:pt>
                <c:pt idx="15">
                  <c:v>Q42022</c:v>
                </c:pt>
              </c:strCache>
            </c:strRef>
          </c:cat>
          <c:val>
            <c:numRef>
              <c:f>'c3-8'!$E$14:$E$29</c:f>
              <c:numCache>
                <c:formatCode>General</c:formatCode>
                <c:ptCount val="16"/>
                <c:pt idx="0">
                  <c:v>-2.1</c:v>
                </c:pt>
                <c:pt idx="1">
                  <c:v>-0.3</c:v>
                </c:pt>
                <c:pt idx="2">
                  <c:v>-0.6</c:v>
                </c:pt>
                <c:pt idx="3">
                  <c:v>1.9</c:v>
                </c:pt>
                <c:pt idx="4">
                  <c:v>2.5</c:v>
                </c:pt>
                <c:pt idx="5">
                  <c:v>1.1000000000000001</c:v>
                </c:pt>
                <c:pt idx="6">
                  <c:v>-2.2999999999999998</c:v>
                </c:pt>
                <c:pt idx="7">
                  <c:v>3.8</c:v>
                </c:pt>
                <c:pt idx="8">
                  <c:v>3.6</c:v>
                </c:pt>
                <c:pt idx="9">
                  <c:v>3.2</c:v>
                </c:pt>
                <c:pt idx="10">
                  <c:v>-1.9</c:v>
                </c:pt>
                <c:pt idx="11">
                  <c:v>1.4</c:v>
                </c:pt>
                <c:pt idx="12" formatCode="0.0">
                  <c:v>2.2000000000000002</c:v>
                </c:pt>
                <c:pt idx="13">
                  <c:v>1.8</c:v>
                </c:pt>
                <c:pt idx="14" formatCode="0.0">
                  <c:v>1.3</c:v>
                </c:pt>
                <c:pt idx="15" formatCode="0.0">
                  <c:v>-2.4</c:v>
                </c:pt>
              </c:numCache>
            </c:numRef>
          </c:val>
          <c:extLst>
            <c:ext xmlns:c16="http://schemas.microsoft.com/office/drawing/2014/chart" uri="{C3380CC4-5D6E-409C-BE32-E72D297353CC}">
              <c16:uniqueId val="{00000002-1067-426D-8DDE-ACB3F8327F4E}"/>
            </c:ext>
          </c:extLst>
        </c:ser>
        <c:ser>
          <c:idx val="3"/>
          <c:order val="3"/>
          <c:tx>
            <c:strRef>
              <c:f>'c3-8'!$F$12</c:f>
              <c:strCache>
                <c:ptCount val="1"/>
                <c:pt idx="0">
                  <c:v>Changes in inventories</c:v>
                </c:pt>
              </c:strCache>
            </c:strRef>
          </c:tx>
          <c:spPr>
            <a:solidFill>
              <a:schemeClr val="bg1">
                <a:lumMod val="65000"/>
              </a:schemeClr>
            </a:solidFill>
            <a:ln>
              <a:noFill/>
            </a:ln>
            <a:effectLst/>
          </c:spPr>
          <c:invertIfNegative val="0"/>
          <c:cat>
            <c:strRef>
              <c:f>'c3-8'!$B$14:$B$29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Q12022</c:v>
                </c:pt>
                <c:pt idx="13">
                  <c:v>Q22022</c:v>
                </c:pt>
                <c:pt idx="14">
                  <c:v>Q32022</c:v>
                </c:pt>
                <c:pt idx="15">
                  <c:v>Q42022</c:v>
                </c:pt>
              </c:strCache>
            </c:strRef>
          </c:cat>
          <c:val>
            <c:numRef>
              <c:f>'c3-8'!$F$14:$F$29</c:f>
              <c:numCache>
                <c:formatCode>0.0</c:formatCode>
                <c:ptCount val="16"/>
                <c:pt idx="0">
                  <c:v>2.2999999999999998</c:v>
                </c:pt>
                <c:pt idx="1">
                  <c:v>-0.3</c:v>
                </c:pt>
                <c:pt idx="2">
                  <c:v>-0.6</c:v>
                </c:pt>
                <c:pt idx="3">
                  <c:v>-0.8</c:v>
                </c:pt>
                <c:pt idx="4">
                  <c:v>0.1</c:v>
                </c:pt>
                <c:pt idx="5">
                  <c:v>-1.5</c:v>
                </c:pt>
                <c:pt idx="6">
                  <c:v>1.4</c:v>
                </c:pt>
                <c:pt idx="7">
                  <c:v>-1.7</c:v>
                </c:pt>
                <c:pt idx="8">
                  <c:v>0.2</c:v>
                </c:pt>
                <c:pt idx="9">
                  <c:v>0.1</c:v>
                </c:pt>
                <c:pt idx="10">
                  <c:v>0</c:v>
                </c:pt>
                <c:pt idx="11">
                  <c:v>1.7</c:v>
                </c:pt>
                <c:pt idx="12" formatCode="General">
                  <c:v>0.8</c:v>
                </c:pt>
                <c:pt idx="13">
                  <c:v>-0.9</c:v>
                </c:pt>
                <c:pt idx="14" formatCode="General">
                  <c:v>-2.6</c:v>
                </c:pt>
                <c:pt idx="15" formatCode="General">
                  <c:v>1.8</c:v>
                </c:pt>
              </c:numCache>
            </c:numRef>
          </c:val>
          <c:extLst>
            <c:ext xmlns:c16="http://schemas.microsoft.com/office/drawing/2014/chart" uri="{C3380CC4-5D6E-409C-BE32-E72D297353CC}">
              <c16:uniqueId val="{00000003-1067-426D-8DDE-ACB3F8327F4E}"/>
            </c:ext>
          </c:extLst>
        </c:ser>
        <c:ser>
          <c:idx val="4"/>
          <c:order val="4"/>
          <c:tx>
            <c:strRef>
              <c:f>'c3-8'!$G$12</c:f>
              <c:strCache>
                <c:ptCount val="1"/>
                <c:pt idx="0">
                  <c:v>Net exports</c:v>
                </c:pt>
              </c:strCache>
            </c:strRef>
          </c:tx>
          <c:spPr>
            <a:solidFill>
              <a:schemeClr val="accent1"/>
            </a:solidFill>
            <a:ln>
              <a:noFill/>
            </a:ln>
            <a:effectLst/>
          </c:spPr>
          <c:invertIfNegative val="0"/>
          <c:cat>
            <c:strRef>
              <c:f>'c3-8'!$B$14:$B$29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Q12022</c:v>
                </c:pt>
                <c:pt idx="13">
                  <c:v>Q22022</c:v>
                </c:pt>
                <c:pt idx="14">
                  <c:v>Q32022</c:v>
                </c:pt>
                <c:pt idx="15">
                  <c:v>Q42022</c:v>
                </c:pt>
              </c:strCache>
            </c:strRef>
          </c:cat>
          <c:val>
            <c:numRef>
              <c:f>'c3-8'!$G$14:$G$29</c:f>
              <c:numCache>
                <c:formatCode>General</c:formatCode>
                <c:ptCount val="16"/>
                <c:pt idx="0">
                  <c:v>1.4</c:v>
                </c:pt>
                <c:pt idx="1">
                  <c:v>2.1</c:v>
                </c:pt>
                <c:pt idx="2">
                  <c:v>1.1000000000000001</c:v>
                </c:pt>
                <c:pt idx="3">
                  <c:v>0.2</c:v>
                </c:pt>
                <c:pt idx="4">
                  <c:v>-0.7</c:v>
                </c:pt>
                <c:pt idx="5">
                  <c:v>1.8</c:v>
                </c:pt>
                <c:pt idx="6">
                  <c:v>0.6</c:v>
                </c:pt>
                <c:pt idx="7">
                  <c:v>-1</c:v>
                </c:pt>
                <c:pt idx="8">
                  <c:v>-1.2</c:v>
                </c:pt>
                <c:pt idx="9">
                  <c:v>-2</c:v>
                </c:pt>
                <c:pt idx="10">
                  <c:v>-2</c:v>
                </c:pt>
                <c:pt idx="11">
                  <c:v>1.1000000000000001</c:v>
                </c:pt>
                <c:pt idx="12">
                  <c:v>-1.8</c:v>
                </c:pt>
                <c:pt idx="13">
                  <c:v>0.7</c:v>
                </c:pt>
                <c:pt idx="14">
                  <c:v>2.9</c:v>
                </c:pt>
                <c:pt idx="15">
                  <c:v>0.5</c:v>
                </c:pt>
              </c:numCache>
            </c:numRef>
          </c:val>
          <c:extLst>
            <c:ext xmlns:c16="http://schemas.microsoft.com/office/drawing/2014/chart" uri="{C3380CC4-5D6E-409C-BE32-E72D297353CC}">
              <c16:uniqueId val="{00000004-1067-426D-8DDE-ACB3F8327F4E}"/>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'c3-8'!$H$12</c:f>
              <c:strCache>
                <c:ptCount val="1"/>
                <c:pt idx="0">
                  <c:v>GDP at market prices (Percent)</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6-1067-426D-8DDE-ACB3F8327F4E}"/>
              </c:ext>
            </c:extLst>
          </c:dPt>
          <c:dPt>
            <c:idx val="12"/>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8-1067-426D-8DDE-ACB3F8327F4E}"/>
              </c:ext>
            </c:extLst>
          </c:dPt>
          <c:dPt>
            <c:idx val="13"/>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5-50D7-4556-9652-E5CEC43B5570}"/>
              </c:ext>
            </c:extLst>
          </c:dPt>
          <c:dPt>
            <c:idx val="14"/>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6-27F7-4C5D-A3B6-A2952F38BEF4}"/>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7-27F7-4C5D-A3B6-A2952F38BEF4}"/>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6-40DE-4156-A25E-6078BC3AAA96}"/>
              </c:ext>
            </c:extLst>
          </c:dPt>
          <c:cat>
            <c:strRef>
              <c:f>'c3-8'!$B$14:$B$29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Q12022</c:v>
                </c:pt>
                <c:pt idx="13">
                  <c:v>Q22022</c:v>
                </c:pt>
                <c:pt idx="14">
                  <c:v>Q32022</c:v>
                </c:pt>
                <c:pt idx="15">
                  <c:v>Q42022</c:v>
                </c:pt>
              </c:strCache>
            </c:strRef>
          </c:cat>
          <c:val>
            <c:numRef>
              <c:f>'c3-8'!$H$14:$H$29</c:f>
              <c:numCache>
                <c:formatCode>General</c:formatCode>
                <c:ptCount val="16"/>
                <c:pt idx="0">
                  <c:v>1.1000000000000001</c:v>
                </c:pt>
                <c:pt idx="1">
                  <c:v>1.9</c:v>
                </c:pt>
                <c:pt idx="2">
                  <c:v>-1.3</c:v>
                </c:pt>
                <c:pt idx="3">
                  <c:v>1.8</c:v>
                </c:pt>
                <c:pt idx="4">
                  <c:v>4.2</c:v>
                </c:pt>
                <c:pt idx="5">
                  <c:v>3.7</c:v>
                </c:pt>
                <c:pt idx="6" formatCode="0.0">
                  <c:v>2.2000000000000002</c:v>
                </c:pt>
                <c:pt idx="7">
                  <c:v>4.3</c:v>
                </c:pt>
                <c:pt idx="8">
                  <c:v>5.4</c:v>
                </c:pt>
                <c:pt idx="9">
                  <c:v>4.9000000000000004</c:v>
                </c:pt>
                <c:pt idx="10">
                  <c:v>-4.5</c:v>
                </c:pt>
                <c:pt idx="11">
                  <c:v>7.1</c:v>
                </c:pt>
                <c:pt idx="12">
                  <c:v>8.1999999999999993</c:v>
                </c:pt>
                <c:pt idx="13">
                  <c:v>6.5</c:v>
                </c:pt>
                <c:pt idx="14" formatCode="0.0">
                  <c:v>4</c:v>
                </c:pt>
                <c:pt idx="15" formatCode="0.0">
                  <c:v>0.4</c:v>
                </c:pt>
              </c:numCache>
            </c:numRef>
          </c:val>
          <c:smooth val="0"/>
          <c:extLst>
            <c:ext xmlns:c16="http://schemas.microsoft.com/office/drawing/2014/chart" uri="{C3380CC4-5D6E-409C-BE32-E72D297353CC}">
              <c16:uniqueId val="{00000009-1067-426D-8DDE-ACB3F8327F4E}"/>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4"/>
      </c:valAx>
      <c:valAx>
        <c:axId val="1213307256"/>
        <c:scaling>
          <c:orientation val="minMax"/>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9514952057384827"/>
          <c:w val="1"/>
          <c:h val="0.3048504794261516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363234956994753"/>
          <c:h val="0.56268516929990897"/>
        </c:manualLayout>
      </c:layout>
      <c:barChart>
        <c:barDir val="col"/>
        <c:grouping val="stacked"/>
        <c:varyColors val="0"/>
        <c:ser>
          <c:idx val="0"/>
          <c:order val="0"/>
          <c:tx>
            <c:strRef>
              <c:f>'c3-9'!$C$12</c:f>
              <c:strCache>
                <c:ptCount val="1"/>
                <c:pt idx="0">
                  <c:v>Mezőgazdaság</c:v>
                </c:pt>
              </c:strCache>
            </c:strRef>
          </c:tx>
          <c:spPr>
            <a:solidFill>
              <a:schemeClr val="bg1">
                <a:lumMod val="65000"/>
              </a:schemeClr>
            </a:solidFill>
            <a:ln>
              <a:noFill/>
            </a:ln>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'c3-9'!$C$14:$C$29</c:f>
              <c:numCache>
                <c:formatCode>0.0</c:formatCode>
                <c:ptCount val="16"/>
                <c:pt idx="0">
                  <c:v>-0.7</c:v>
                </c:pt>
                <c:pt idx="1">
                  <c:v>0.5</c:v>
                </c:pt>
                <c:pt idx="2">
                  <c:v>-0.9</c:v>
                </c:pt>
                <c:pt idx="3">
                  <c:v>0.6</c:v>
                </c:pt>
                <c:pt idx="4">
                  <c:v>0.6</c:v>
                </c:pt>
                <c:pt idx="5">
                  <c:v>0</c:v>
                </c:pt>
                <c:pt idx="6">
                  <c:v>0.5</c:v>
                </c:pt>
                <c:pt idx="7">
                  <c:v>-0.3</c:v>
                </c:pt>
                <c:pt idx="8">
                  <c:v>0.2</c:v>
                </c:pt>
                <c:pt idx="9">
                  <c:v>-0.1</c:v>
                </c:pt>
                <c:pt idx="10">
                  <c:v>-0.3</c:v>
                </c:pt>
                <c:pt idx="11">
                  <c:v>-0.1</c:v>
                </c:pt>
                <c:pt idx="12">
                  <c:v>-0.1</c:v>
                </c:pt>
                <c:pt idx="13">
                  <c:v>-1.2</c:v>
                </c:pt>
                <c:pt idx="14">
                  <c:v>-1.8</c:v>
                </c:pt>
                <c:pt idx="15" formatCode="General">
                  <c:v>-1</c:v>
                </c:pt>
              </c:numCache>
            </c:numRef>
          </c:val>
          <c:extLst>
            <c:ext xmlns:c16="http://schemas.microsoft.com/office/drawing/2014/chart" uri="{C3380CC4-5D6E-409C-BE32-E72D297353CC}">
              <c16:uniqueId val="{00000000-C09D-4E17-B478-C46CEF1029E8}"/>
            </c:ext>
          </c:extLst>
        </c:ser>
        <c:ser>
          <c:idx val="1"/>
          <c:order val="1"/>
          <c:tx>
            <c:strRef>
              <c:f>'c3-9'!$D$12</c:f>
              <c:strCache>
                <c:ptCount val="1"/>
                <c:pt idx="0">
                  <c:v>Ipar</c:v>
                </c:pt>
              </c:strCache>
            </c:strRef>
          </c:tx>
          <c:spPr>
            <a:solidFill>
              <a:schemeClr val="accent6">
                <a:lumMod val="60000"/>
                <a:lumOff val="40000"/>
              </a:schemeClr>
            </a:solidFill>
            <a:ln>
              <a:noFill/>
            </a:ln>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'c3-9'!$D$14:$D$29</c:f>
              <c:numCache>
                <c:formatCode>0.0</c:formatCode>
                <c:ptCount val="16"/>
                <c:pt idx="0">
                  <c:v>1.4</c:v>
                </c:pt>
                <c:pt idx="1">
                  <c:v>-0.1</c:v>
                </c:pt>
                <c:pt idx="2">
                  <c:v>-0.4</c:v>
                </c:pt>
                <c:pt idx="3">
                  <c:v>-0.5</c:v>
                </c:pt>
                <c:pt idx="4">
                  <c:v>1.4</c:v>
                </c:pt>
                <c:pt idx="5">
                  <c:v>1.8</c:v>
                </c:pt>
                <c:pt idx="6">
                  <c:v>0.4</c:v>
                </c:pt>
                <c:pt idx="7">
                  <c:v>0.5</c:v>
                </c:pt>
                <c:pt idx="8">
                  <c:v>0.6</c:v>
                </c:pt>
                <c:pt idx="9">
                  <c:v>0.6</c:v>
                </c:pt>
                <c:pt idx="10">
                  <c:v>-1.5</c:v>
                </c:pt>
                <c:pt idx="11">
                  <c:v>1.2</c:v>
                </c:pt>
                <c:pt idx="12">
                  <c:v>1</c:v>
                </c:pt>
                <c:pt idx="13">
                  <c:v>0.8</c:v>
                </c:pt>
                <c:pt idx="14">
                  <c:v>1.8</c:v>
                </c:pt>
                <c:pt idx="15" formatCode="General">
                  <c:v>0.5</c:v>
                </c:pt>
              </c:numCache>
            </c:numRef>
          </c:val>
          <c:extLst>
            <c:ext xmlns:c16="http://schemas.microsoft.com/office/drawing/2014/chart" uri="{C3380CC4-5D6E-409C-BE32-E72D297353CC}">
              <c16:uniqueId val="{00000001-C09D-4E17-B478-C46CEF1029E8}"/>
            </c:ext>
          </c:extLst>
        </c:ser>
        <c:ser>
          <c:idx val="2"/>
          <c:order val="2"/>
          <c:tx>
            <c:strRef>
              <c:f>'c3-9'!$E$12</c:f>
              <c:strCache>
                <c:ptCount val="1"/>
                <c:pt idx="0">
                  <c:v>Építőipar</c:v>
                </c:pt>
              </c:strCache>
            </c:strRef>
          </c:tx>
          <c:spPr>
            <a:solidFill>
              <a:schemeClr val="tx2">
                <a:lumMod val="75000"/>
                <a:lumOff val="25000"/>
              </a:schemeClr>
            </a:solidFill>
            <a:ln>
              <a:noFill/>
            </a:ln>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'c3-9'!$E$14:$E$29</c:f>
              <c:numCache>
                <c:formatCode>0.0</c:formatCode>
                <c:ptCount val="16"/>
                <c:pt idx="0">
                  <c:v>-0.4</c:v>
                </c:pt>
                <c:pt idx="1">
                  <c:v>0.1</c:v>
                </c:pt>
                <c:pt idx="2">
                  <c:v>-0.2</c:v>
                </c:pt>
                <c:pt idx="3">
                  <c:v>0.2</c:v>
                </c:pt>
                <c:pt idx="4">
                  <c:v>0.3</c:v>
                </c:pt>
                <c:pt idx="5">
                  <c:v>0.2</c:v>
                </c:pt>
                <c:pt idx="6">
                  <c:v>-0.5</c:v>
                </c:pt>
                <c:pt idx="7">
                  <c:v>0.6</c:v>
                </c:pt>
                <c:pt idx="8">
                  <c:v>0.5</c:v>
                </c:pt>
                <c:pt idx="9">
                  <c:v>0.6</c:v>
                </c:pt>
                <c:pt idx="10">
                  <c:v>-0.4</c:v>
                </c:pt>
                <c:pt idx="11">
                  <c:v>0.4</c:v>
                </c:pt>
                <c:pt idx="12">
                  <c:v>0.5</c:v>
                </c:pt>
                <c:pt idx="13">
                  <c:v>0</c:v>
                </c:pt>
                <c:pt idx="14">
                  <c:v>0.1</c:v>
                </c:pt>
                <c:pt idx="15" formatCode="General">
                  <c:v>0.1</c:v>
                </c:pt>
              </c:numCache>
            </c:numRef>
          </c:val>
          <c:extLst>
            <c:ext xmlns:c16="http://schemas.microsoft.com/office/drawing/2014/chart" uri="{C3380CC4-5D6E-409C-BE32-E72D297353CC}">
              <c16:uniqueId val="{00000002-C09D-4E17-B478-C46CEF1029E8}"/>
            </c:ext>
          </c:extLst>
        </c:ser>
        <c:ser>
          <c:idx val="3"/>
          <c:order val="4"/>
          <c:tx>
            <c:strRef>
              <c:f>'c3-9'!$F$12</c:f>
              <c:strCache>
                <c:ptCount val="1"/>
                <c:pt idx="0">
                  <c:v>Szolgáltatások</c:v>
                </c:pt>
              </c:strCache>
            </c:strRef>
          </c:tx>
          <c:spPr>
            <a:solidFill>
              <a:schemeClr val="accent1"/>
            </a:solidFill>
            <a:ln>
              <a:noFill/>
            </a:ln>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'c3-9'!$F$14:$F$29</c:f>
              <c:numCache>
                <c:formatCode>0.0</c:formatCode>
                <c:ptCount val="16"/>
                <c:pt idx="0">
                  <c:v>0.8</c:v>
                </c:pt>
                <c:pt idx="1">
                  <c:v>1.2</c:v>
                </c:pt>
                <c:pt idx="2">
                  <c:v>0.4</c:v>
                </c:pt>
                <c:pt idx="3">
                  <c:v>1.8</c:v>
                </c:pt>
                <c:pt idx="4">
                  <c:v>1.5</c:v>
                </c:pt>
                <c:pt idx="5">
                  <c:v>1.1000000000000001</c:v>
                </c:pt>
                <c:pt idx="6">
                  <c:v>1.6</c:v>
                </c:pt>
                <c:pt idx="7">
                  <c:v>2.7</c:v>
                </c:pt>
                <c:pt idx="8">
                  <c:v>3.4</c:v>
                </c:pt>
                <c:pt idx="9">
                  <c:v>2.8</c:v>
                </c:pt>
                <c:pt idx="10">
                  <c:v>-1.9</c:v>
                </c:pt>
                <c:pt idx="11">
                  <c:v>4.8</c:v>
                </c:pt>
                <c:pt idx="12">
                  <c:v>5.9</c:v>
                </c:pt>
                <c:pt idx="13">
                  <c:v>5.8</c:v>
                </c:pt>
                <c:pt idx="14">
                  <c:v>3.3</c:v>
                </c:pt>
                <c:pt idx="15" formatCode="General">
                  <c:v>1.7</c:v>
                </c:pt>
              </c:numCache>
            </c:numRef>
          </c:val>
          <c:extLst>
            <c:ext xmlns:c16="http://schemas.microsoft.com/office/drawing/2014/chart" uri="{C3380CC4-5D6E-409C-BE32-E72D297353CC}">
              <c16:uniqueId val="{00000003-C09D-4E17-B478-C46CEF1029E8}"/>
            </c:ext>
          </c:extLst>
        </c:ser>
        <c:ser>
          <c:idx val="4"/>
          <c:order val="5"/>
          <c:tx>
            <c:strRef>
              <c:f>'c3-9'!$G$12</c:f>
              <c:strCache>
                <c:ptCount val="1"/>
                <c:pt idx="0">
                  <c:v>Adók és támogatások</c:v>
                </c:pt>
              </c:strCache>
            </c:strRef>
          </c:tx>
          <c:spPr>
            <a:solidFill>
              <a:schemeClr val="accent1">
                <a:lumMod val="40000"/>
                <a:lumOff val="60000"/>
              </a:schemeClr>
            </a:solidFill>
            <a:ln>
              <a:noFill/>
            </a:ln>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'c3-9'!$G$14:$G$29</c:f>
              <c:numCache>
                <c:formatCode>0.0</c:formatCode>
                <c:ptCount val="16"/>
                <c:pt idx="0">
                  <c:v>0</c:v>
                </c:pt>
                <c:pt idx="1">
                  <c:v>0.2</c:v>
                </c:pt>
                <c:pt idx="2">
                  <c:v>-0.2</c:v>
                </c:pt>
                <c:pt idx="3">
                  <c:v>-0.3</c:v>
                </c:pt>
                <c:pt idx="4">
                  <c:v>0.4</c:v>
                </c:pt>
                <c:pt idx="5">
                  <c:v>0.6</c:v>
                </c:pt>
                <c:pt idx="6">
                  <c:v>0.2</c:v>
                </c:pt>
                <c:pt idx="7">
                  <c:v>0.8</c:v>
                </c:pt>
                <c:pt idx="8">
                  <c:v>0.7</c:v>
                </c:pt>
                <c:pt idx="9">
                  <c:v>1</c:v>
                </c:pt>
                <c:pt idx="10">
                  <c:v>-0.4</c:v>
                </c:pt>
                <c:pt idx="11">
                  <c:v>0.8</c:v>
                </c:pt>
                <c:pt idx="12">
                  <c:v>0.9</c:v>
                </c:pt>
                <c:pt idx="13">
                  <c:v>1.1000000000000001</c:v>
                </c:pt>
                <c:pt idx="14">
                  <c:v>0.6</c:v>
                </c:pt>
                <c:pt idx="15" formatCode="General">
                  <c:v>-0.9</c:v>
                </c:pt>
              </c:numCache>
            </c:numRef>
          </c:val>
          <c:extLst>
            <c:ext xmlns:c16="http://schemas.microsoft.com/office/drawing/2014/chart" uri="{C3380CC4-5D6E-409C-BE32-E72D297353CC}">
              <c16:uniqueId val="{00000004-C09D-4E17-B478-C46CEF1029E8}"/>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'c3-9'!$H$12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C09D-4E17-B478-C46CEF1029E8}"/>
              </c:ext>
            </c:extLst>
          </c:dPt>
          <c:dPt>
            <c:idx val="9"/>
            <c:bubble3D val="0"/>
            <c:extLst>
              <c:ext xmlns:c16="http://schemas.microsoft.com/office/drawing/2014/chart" uri="{C3380CC4-5D6E-409C-BE32-E72D297353CC}">
                <c16:uniqueId val="{00000006-C09D-4E17-B478-C46CEF1029E8}"/>
              </c:ext>
            </c:extLst>
          </c:dPt>
          <c:dPt>
            <c:idx val="11"/>
            <c:bubble3D val="0"/>
            <c:extLst>
              <c:ext xmlns:c16="http://schemas.microsoft.com/office/drawing/2014/chart" uri="{C3380CC4-5D6E-409C-BE32-E72D297353CC}">
                <c16:uniqueId val="{00000008-C09D-4E17-B478-C46CEF1029E8}"/>
              </c:ext>
            </c:extLst>
          </c:dPt>
          <c:dPt>
            <c:idx val="12"/>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A-C09D-4E17-B478-C46CEF1029E8}"/>
              </c:ext>
            </c:extLst>
          </c:dPt>
          <c:dPt>
            <c:idx val="13"/>
            <c:marker>
              <c:symbol val="circle"/>
              <c:size val="6"/>
              <c:spPr>
                <a:solidFill>
                  <a:schemeClr val="bg1"/>
                </a:solidFill>
                <a:ln>
                  <a:solidFill>
                    <a:schemeClr val="tx2"/>
                  </a:solidFill>
                </a:ln>
              </c:spPr>
            </c:marker>
            <c:bubble3D val="0"/>
            <c:spPr>
              <a:ln w="19050">
                <a:solidFill>
                  <a:schemeClr val="tx1"/>
                </a:solidFill>
                <a:prstDash val="solid"/>
              </a:ln>
            </c:spPr>
            <c:extLst>
              <c:ext xmlns:c16="http://schemas.microsoft.com/office/drawing/2014/chart" uri="{C3380CC4-5D6E-409C-BE32-E72D297353CC}">
                <c16:uniqueId val="{00000007-85EE-431E-971D-96C5591F96CB}"/>
              </c:ext>
            </c:extLst>
          </c:dPt>
          <c:dPt>
            <c:idx val="14"/>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7-A05E-492F-B09A-47A4ECBD88F7}"/>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8-A05E-492F-B09A-47A4ECBD88F7}"/>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9-C93C-4341-8115-EF9694A357D6}"/>
              </c:ext>
            </c:extLst>
          </c:dPt>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'c3-9'!$H$14:$H$29</c:f>
              <c:numCache>
                <c:formatCode>0.0</c:formatCode>
                <c:ptCount val="16"/>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7.1</c:v>
                </c:pt>
                <c:pt idx="12">
                  <c:v>8.1999999999999993</c:v>
                </c:pt>
                <c:pt idx="13">
                  <c:v>6.5</c:v>
                </c:pt>
                <c:pt idx="14">
                  <c:v>4</c:v>
                </c:pt>
                <c:pt idx="15" formatCode="General">
                  <c:v>0.4</c:v>
                </c:pt>
              </c:numCache>
            </c:numRef>
          </c:val>
          <c:smooth val="0"/>
          <c:extLst>
            <c:ext xmlns:c16="http://schemas.microsoft.com/office/drawing/2014/chart" uri="{C3380CC4-5D6E-409C-BE32-E72D297353CC}">
              <c16:uniqueId val="{0000000B-C09D-4E17-B478-C46CEF1029E8}"/>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4"/>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473278408624525"/>
          <c:h val="0.55577836855916385"/>
        </c:manualLayout>
      </c:layout>
      <c:barChart>
        <c:barDir val="col"/>
        <c:grouping val="stacked"/>
        <c:varyColors val="0"/>
        <c:ser>
          <c:idx val="0"/>
          <c:order val="0"/>
          <c:tx>
            <c:strRef>
              <c:f>'c3-9'!$C$13</c:f>
              <c:strCache>
                <c:ptCount val="1"/>
                <c:pt idx="0">
                  <c:v>Agriculture</c:v>
                </c:pt>
              </c:strCache>
            </c:strRef>
          </c:tx>
          <c:spPr>
            <a:solidFill>
              <a:schemeClr val="bg1">
                <a:lumMod val="65000"/>
              </a:schemeClr>
            </a:solidFill>
            <a:ln>
              <a:noFill/>
            </a:ln>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Q12022</c:v>
                </c:pt>
                <c:pt idx="13">
                  <c:v>Q22022</c:v>
                </c:pt>
                <c:pt idx="14">
                  <c:v>Q32022</c:v>
                </c:pt>
                <c:pt idx="15">
                  <c:v>Q42022</c:v>
                </c:pt>
              </c:strCache>
            </c:strRef>
          </c:cat>
          <c:val>
            <c:numRef>
              <c:f>'c3-9'!$C$14:$C$29</c:f>
              <c:numCache>
                <c:formatCode>0.0</c:formatCode>
                <c:ptCount val="16"/>
                <c:pt idx="0">
                  <c:v>-0.7</c:v>
                </c:pt>
                <c:pt idx="1">
                  <c:v>0.5</c:v>
                </c:pt>
                <c:pt idx="2">
                  <c:v>-0.9</c:v>
                </c:pt>
                <c:pt idx="3">
                  <c:v>0.6</c:v>
                </c:pt>
                <c:pt idx="4">
                  <c:v>0.6</c:v>
                </c:pt>
                <c:pt idx="5">
                  <c:v>0</c:v>
                </c:pt>
                <c:pt idx="6">
                  <c:v>0.5</c:v>
                </c:pt>
                <c:pt idx="7">
                  <c:v>-0.3</c:v>
                </c:pt>
                <c:pt idx="8">
                  <c:v>0.2</c:v>
                </c:pt>
                <c:pt idx="9">
                  <c:v>-0.1</c:v>
                </c:pt>
                <c:pt idx="10">
                  <c:v>-0.3</c:v>
                </c:pt>
                <c:pt idx="11">
                  <c:v>-0.1</c:v>
                </c:pt>
                <c:pt idx="12">
                  <c:v>-0.1</c:v>
                </c:pt>
                <c:pt idx="13">
                  <c:v>-1.2</c:v>
                </c:pt>
                <c:pt idx="14">
                  <c:v>-1.8</c:v>
                </c:pt>
                <c:pt idx="15" formatCode="General">
                  <c:v>-1</c:v>
                </c:pt>
              </c:numCache>
            </c:numRef>
          </c:val>
          <c:extLst>
            <c:ext xmlns:c16="http://schemas.microsoft.com/office/drawing/2014/chart" uri="{C3380CC4-5D6E-409C-BE32-E72D297353CC}">
              <c16:uniqueId val="{00000000-5D96-430A-9462-AC240425C86F}"/>
            </c:ext>
          </c:extLst>
        </c:ser>
        <c:ser>
          <c:idx val="1"/>
          <c:order val="1"/>
          <c:tx>
            <c:strRef>
              <c:f>'c3-9'!$D$13</c:f>
              <c:strCache>
                <c:ptCount val="1"/>
                <c:pt idx="0">
                  <c:v>Industry</c:v>
                </c:pt>
              </c:strCache>
            </c:strRef>
          </c:tx>
          <c:spPr>
            <a:solidFill>
              <a:schemeClr val="accent6">
                <a:lumMod val="60000"/>
                <a:lumOff val="40000"/>
              </a:schemeClr>
            </a:solidFill>
            <a:ln>
              <a:noFill/>
            </a:ln>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Q12022</c:v>
                </c:pt>
                <c:pt idx="13">
                  <c:v>Q22022</c:v>
                </c:pt>
                <c:pt idx="14">
                  <c:v>Q32022</c:v>
                </c:pt>
                <c:pt idx="15">
                  <c:v>Q42022</c:v>
                </c:pt>
              </c:strCache>
            </c:strRef>
          </c:cat>
          <c:val>
            <c:numRef>
              <c:f>'c3-9'!$D$14:$D$29</c:f>
              <c:numCache>
                <c:formatCode>0.0</c:formatCode>
                <c:ptCount val="16"/>
                <c:pt idx="0">
                  <c:v>1.4</c:v>
                </c:pt>
                <c:pt idx="1">
                  <c:v>-0.1</c:v>
                </c:pt>
                <c:pt idx="2">
                  <c:v>-0.4</c:v>
                </c:pt>
                <c:pt idx="3">
                  <c:v>-0.5</c:v>
                </c:pt>
                <c:pt idx="4">
                  <c:v>1.4</c:v>
                </c:pt>
                <c:pt idx="5">
                  <c:v>1.8</c:v>
                </c:pt>
                <c:pt idx="6">
                  <c:v>0.4</c:v>
                </c:pt>
                <c:pt idx="7">
                  <c:v>0.5</c:v>
                </c:pt>
                <c:pt idx="8">
                  <c:v>0.6</c:v>
                </c:pt>
                <c:pt idx="9">
                  <c:v>0.6</c:v>
                </c:pt>
                <c:pt idx="10">
                  <c:v>-1.5</c:v>
                </c:pt>
                <c:pt idx="11">
                  <c:v>1.2</c:v>
                </c:pt>
                <c:pt idx="12">
                  <c:v>1</c:v>
                </c:pt>
                <c:pt idx="13">
                  <c:v>0.8</c:v>
                </c:pt>
                <c:pt idx="14">
                  <c:v>1.8</c:v>
                </c:pt>
                <c:pt idx="15" formatCode="General">
                  <c:v>0.5</c:v>
                </c:pt>
              </c:numCache>
            </c:numRef>
          </c:val>
          <c:extLst>
            <c:ext xmlns:c16="http://schemas.microsoft.com/office/drawing/2014/chart" uri="{C3380CC4-5D6E-409C-BE32-E72D297353CC}">
              <c16:uniqueId val="{00000001-5D96-430A-9462-AC240425C86F}"/>
            </c:ext>
          </c:extLst>
        </c:ser>
        <c:ser>
          <c:idx val="2"/>
          <c:order val="2"/>
          <c:tx>
            <c:strRef>
              <c:f>'c3-9'!$E$13</c:f>
              <c:strCache>
                <c:ptCount val="1"/>
                <c:pt idx="0">
                  <c:v>Construction</c:v>
                </c:pt>
              </c:strCache>
            </c:strRef>
          </c:tx>
          <c:spPr>
            <a:solidFill>
              <a:schemeClr val="tx2">
                <a:lumMod val="75000"/>
                <a:lumOff val="25000"/>
              </a:schemeClr>
            </a:solidFill>
            <a:ln>
              <a:noFill/>
            </a:ln>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Q12022</c:v>
                </c:pt>
                <c:pt idx="13">
                  <c:v>Q22022</c:v>
                </c:pt>
                <c:pt idx="14">
                  <c:v>Q32022</c:v>
                </c:pt>
                <c:pt idx="15">
                  <c:v>Q42022</c:v>
                </c:pt>
              </c:strCache>
            </c:strRef>
          </c:cat>
          <c:val>
            <c:numRef>
              <c:f>'c3-9'!$E$14:$E$29</c:f>
              <c:numCache>
                <c:formatCode>0.0</c:formatCode>
                <c:ptCount val="16"/>
                <c:pt idx="0">
                  <c:v>-0.4</c:v>
                </c:pt>
                <c:pt idx="1">
                  <c:v>0.1</c:v>
                </c:pt>
                <c:pt idx="2">
                  <c:v>-0.2</c:v>
                </c:pt>
                <c:pt idx="3">
                  <c:v>0.2</c:v>
                </c:pt>
                <c:pt idx="4">
                  <c:v>0.3</c:v>
                </c:pt>
                <c:pt idx="5">
                  <c:v>0.2</c:v>
                </c:pt>
                <c:pt idx="6">
                  <c:v>-0.5</c:v>
                </c:pt>
                <c:pt idx="7">
                  <c:v>0.6</c:v>
                </c:pt>
                <c:pt idx="8">
                  <c:v>0.5</c:v>
                </c:pt>
                <c:pt idx="9">
                  <c:v>0.6</c:v>
                </c:pt>
                <c:pt idx="10">
                  <c:v>-0.4</c:v>
                </c:pt>
                <c:pt idx="11">
                  <c:v>0.4</c:v>
                </c:pt>
                <c:pt idx="12">
                  <c:v>0.5</c:v>
                </c:pt>
                <c:pt idx="13">
                  <c:v>0</c:v>
                </c:pt>
                <c:pt idx="14">
                  <c:v>0.1</c:v>
                </c:pt>
                <c:pt idx="15" formatCode="General">
                  <c:v>0.1</c:v>
                </c:pt>
              </c:numCache>
            </c:numRef>
          </c:val>
          <c:extLst>
            <c:ext xmlns:c16="http://schemas.microsoft.com/office/drawing/2014/chart" uri="{C3380CC4-5D6E-409C-BE32-E72D297353CC}">
              <c16:uniqueId val="{00000002-5D96-430A-9462-AC240425C86F}"/>
            </c:ext>
          </c:extLst>
        </c:ser>
        <c:ser>
          <c:idx val="3"/>
          <c:order val="4"/>
          <c:tx>
            <c:strRef>
              <c:f>'c3-9'!$F$13</c:f>
              <c:strCache>
                <c:ptCount val="1"/>
                <c:pt idx="0">
                  <c:v>Services</c:v>
                </c:pt>
              </c:strCache>
            </c:strRef>
          </c:tx>
          <c:spPr>
            <a:solidFill>
              <a:schemeClr val="accent1"/>
            </a:solidFill>
            <a:ln>
              <a:noFill/>
            </a:ln>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Q12022</c:v>
                </c:pt>
                <c:pt idx="13">
                  <c:v>Q22022</c:v>
                </c:pt>
                <c:pt idx="14">
                  <c:v>Q32022</c:v>
                </c:pt>
                <c:pt idx="15">
                  <c:v>Q42022</c:v>
                </c:pt>
              </c:strCache>
            </c:strRef>
          </c:cat>
          <c:val>
            <c:numRef>
              <c:f>'c3-9'!$F$14:$F$29</c:f>
              <c:numCache>
                <c:formatCode>0.0</c:formatCode>
                <c:ptCount val="16"/>
                <c:pt idx="0">
                  <c:v>0.8</c:v>
                </c:pt>
                <c:pt idx="1">
                  <c:v>1.2</c:v>
                </c:pt>
                <c:pt idx="2">
                  <c:v>0.4</c:v>
                </c:pt>
                <c:pt idx="3">
                  <c:v>1.8</c:v>
                </c:pt>
                <c:pt idx="4">
                  <c:v>1.5</c:v>
                </c:pt>
                <c:pt idx="5">
                  <c:v>1.1000000000000001</c:v>
                </c:pt>
                <c:pt idx="6">
                  <c:v>1.6</c:v>
                </c:pt>
                <c:pt idx="7">
                  <c:v>2.7</c:v>
                </c:pt>
                <c:pt idx="8">
                  <c:v>3.4</c:v>
                </c:pt>
                <c:pt idx="9">
                  <c:v>2.8</c:v>
                </c:pt>
                <c:pt idx="10">
                  <c:v>-1.9</c:v>
                </c:pt>
                <c:pt idx="11">
                  <c:v>4.8</c:v>
                </c:pt>
                <c:pt idx="12">
                  <c:v>5.9</c:v>
                </c:pt>
                <c:pt idx="13">
                  <c:v>5.8</c:v>
                </c:pt>
                <c:pt idx="14">
                  <c:v>3.3</c:v>
                </c:pt>
                <c:pt idx="15" formatCode="General">
                  <c:v>1.7</c:v>
                </c:pt>
              </c:numCache>
            </c:numRef>
          </c:val>
          <c:extLst>
            <c:ext xmlns:c16="http://schemas.microsoft.com/office/drawing/2014/chart" uri="{C3380CC4-5D6E-409C-BE32-E72D297353CC}">
              <c16:uniqueId val="{00000003-5D96-430A-9462-AC240425C86F}"/>
            </c:ext>
          </c:extLst>
        </c:ser>
        <c:ser>
          <c:idx val="4"/>
          <c:order val="5"/>
          <c:tx>
            <c:strRef>
              <c:f>'c3-9'!$G$13</c:f>
              <c:strCache>
                <c:ptCount val="1"/>
                <c:pt idx="0">
                  <c:v>Taxes less subsidies</c:v>
                </c:pt>
              </c:strCache>
            </c:strRef>
          </c:tx>
          <c:spPr>
            <a:solidFill>
              <a:schemeClr val="accent1">
                <a:lumMod val="40000"/>
                <a:lumOff val="60000"/>
              </a:schemeClr>
            </a:solidFill>
            <a:ln>
              <a:noFill/>
            </a:ln>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Q12022</c:v>
                </c:pt>
                <c:pt idx="13">
                  <c:v>Q22022</c:v>
                </c:pt>
                <c:pt idx="14">
                  <c:v>Q32022</c:v>
                </c:pt>
                <c:pt idx="15">
                  <c:v>Q42022</c:v>
                </c:pt>
              </c:strCache>
            </c:strRef>
          </c:cat>
          <c:val>
            <c:numRef>
              <c:f>'c3-9'!$G$14:$G$29</c:f>
              <c:numCache>
                <c:formatCode>0.0</c:formatCode>
                <c:ptCount val="16"/>
                <c:pt idx="0">
                  <c:v>0</c:v>
                </c:pt>
                <c:pt idx="1">
                  <c:v>0.2</c:v>
                </c:pt>
                <c:pt idx="2">
                  <c:v>-0.2</c:v>
                </c:pt>
                <c:pt idx="3">
                  <c:v>-0.3</c:v>
                </c:pt>
                <c:pt idx="4">
                  <c:v>0.4</c:v>
                </c:pt>
                <c:pt idx="5">
                  <c:v>0.6</c:v>
                </c:pt>
                <c:pt idx="6">
                  <c:v>0.2</c:v>
                </c:pt>
                <c:pt idx="7">
                  <c:v>0.8</c:v>
                </c:pt>
                <c:pt idx="8">
                  <c:v>0.7</c:v>
                </c:pt>
                <c:pt idx="9">
                  <c:v>1</c:v>
                </c:pt>
                <c:pt idx="10">
                  <c:v>-0.4</c:v>
                </c:pt>
                <c:pt idx="11">
                  <c:v>0.8</c:v>
                </c:pt>
                <c:pt idx="12">
                  <c:v>0.9</c:v>
                </c:pt>
                <c:pt idx="13">
                  <c:v>1.1000000000000001</c:v>
                </c:pt>
                <c:pt idx="14">
                  <c:v>0.6</c:v>
                </c:pt>
                <c:pt idx="15" formatCode="General">
                  <c:v>-0.9</c:v>
                </c:pt>
              </c:numCache>
            </c:numRef>
          </c:val>
          <c:extLst>
            <c:ext xmlns:c16="http://schemas.microsoft.com/office/drawing/2014/chart" uri="{C3380CC4-5D6E-409C-BE32-E72D297353CC}">
              <c16:uniqueId val="{00000004-5D96-430A-9462-AC240425C86F}"/>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'c3-9'!$H$13</c:f>
              <c:strCache>
                <c:ptCount val="1"/>
                <c:pt idx="0">
                  <c:v>GDP (Percent)</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5D96-430A-9462-AC240425C86F}"/>
              </c:ext>
            </c:extLst>
          </c:dPt>
          <c:dPt>
            <c:idx val="9"/>
            <c:bubble3D val="0"/>
            <c:extLst>
              <c:ext xmlns:c16="http://schemas.microsoft.com/office/drawing/2014/chart" uri="{C3380CC4-5D6E-409C-BE32-E72D297353CC}">
                <c16:uniqueId val="{00000006-5D96-430A-9462-AC240425C86F}"/>
              </c:ext>
            </c:extLst>
          </c:dPt>
          <c:dPt>
            <c:idx val="11"/>
            <c:bubble3D val="0"/>
            <c:extLst>
              <c:ext xmlns:c16="http://schemas.microsoft.com/office/drawing/2014/chart" uri="{C3380CC4-5D6E-409C-BE32-E72D297353CC}">
                <c16:uniqueId val="{00000008-5D96-430A-9462-AC240425C86F}"/>
              </c:ext>
            </c:extLst>
          </c:dPt>
          <c:dPt>
            <c:idx val="12"/>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A-5D96-430A-9462-AC240425C86F}"/>
              </c:ext>
            </c:extLst>
          </c:dPt>
          <c:dPt>
            <c:idx val="13"/>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7-2ADA-44EA-A157-A05253832BE1}"/>
              </c:ext>
            </c:extLst>
          </c:dPt>
          <c:dPt>
            <c:idx val="14"/>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6-345A-4C49-9A4F-2A6093FE6775}"/>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7-345A-4C49-9A4F-2A6093FE6775}"/>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8-38E8-4032-A14C-B5D0ABB8B8BD}"/>
              </c:ext>
            </c:extLst>
          </c:dPt>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'c3-9'!$H$14:$H$29</c:f>
              <c:numCache>
                <c:formatCode>0.0</c:formatCode>
                <c:ptCount val="16"/>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7.1</c:v>
                </c:pt>
                <c:pt idx="12">
                  <c:v>8.1999999999999993</c:v>
                </c:pt>
                <c:pt idx="13">
                  <c:v>6.5</c:v>
                </c:pt>
                <c:pt idx="14">
                  <c:v>4</c:v>
                </c:pt>
                <c:pt idx="15" formatCode="General">
                  <c:v>0.4</c:v>
                </c:pt>
              </c:numCache>
            </c:numRef>
          </c:val>
          <c:smooth val="0"/>
          <c:extLst>
            <c:ext xmlns:c16="http://schemas.microsoft.com/office/drawing/2014/chart" uri="{C3380CC4-5D6E-409C-BE32-E72D297353CC}">
              <c16:uniqueId val="{0000000B-5D96-430A-9462-AC240425C86F}"/>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4"/>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2524239809044362"/>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6227149070775582"/>
        </c:manualLayout>
      </c:layout>
      <c:lineChart>
        <c:grouping val="standard"/>
        <c:varyColors val="0"/>
        <c:ser>
          <c:idx val="0"/>
          <c:order val="0"/>
          <c:tx>
            <c:strRef>
              <c:f>'c3-10'!$B$12</c:f>
              <c:strCache>
                <c:ptCount val="1"/>
                <c:pt idx="0">
                  <c:v>Kiskereskedelmi értékesítések</c:v>
                </c:pt>
              </c:strCache>
            </c:strRef>
          </c:tx>
          <c:spPr>
            <a:ln w="28575" cap="rnd">
              <a:solidFill>
                <a:schemeClr val="tx2">
                  <a:lumMod val="75000"/>
                  <a:lumOff val="25000"/>
                </a:schemeClr>
              </a:solidFill>
              <a:round/>
            </a:ln>
            <a:effectLst/>
          </c:spPr>
          <c:marker>
            <c:symbol val="none"/>
          </c:marker>
          <c:cat>
            <c:numRef>
              <c:f>'c3-10'!$A$14:$A$87</c:f>
              <c:numCache>
                <c:formatCode>m/d/yyyy</c:formatCode>
                <c:ptCount val="7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numCache>
            </c:numRef>
          </c:cat>
          <c:val>
            <c:numRef>
              <c:f>'c3-10'!$B$14:$B$87</c:f>
              <c:numCache>
                <c:formatCode>0.0</c:formatCode>
                <c:ptCount val="74"/>
                <c:pt idx="0">
                  <c:v>4.353952734951207</c:v>
                </c:pt>
                <c:pt idx="1">
                  <c:v>1.8778081220662841</c:v>
                </c:pt>
                <c:pt idx="2">
                  <c:v>6.1166639465155583</c:v>
                </c:pt>
                <c:pt idx="3">
                  <c:v>4.3376919871644333</c:v>
                </c:pt>
                <c:pt idx="4">
                  <c:v>7.0345648898333621</c:v>
                </c:pt>
                <c:pt idx="5">
                  <c:v>5.9778807870162467</c:v>
                </c:pt>
                <c:pt idx="6">
                  <c:v>5.3612088862214478</c:v>
                </c:pt>
                <c:pt idx="7">
                  <c:v>5.2872816827351983</c:v>
                </c:pt>
                <c:pt idx="8">
                  <c:v>7.1176456290669847</c:v>
                </c:pt>
                <c:pt idx="9">
                  <c:v>5.6005454796465415</c:v>
                </c:pt>
                <c:pt idx="10">
                  <c:v>7.3530361763353653</c:v>
                </c:pt>
                <c:pt idx="11">
                  <c:v>8.376985336535725</c:v>
                </c:pt>
                <c:pt idx="12">
                  <c:v>8.2950038306340161</c:v>
                </c:pt>
                <c:pt idx="13">
                  <c:v>6.1721707396174423</c:v>
                </c:pt>
                <c:pt idx="14">
                  <c:v>6.451786321500208</c:v>
                </c:pt>
                <c:pt idx="15">
                  <c:v>6.626971148749746</c:v>
                </c:pt>
                <c:pt idx="16">
                  <c:v>7.9232292438982057</c:v>
                </c:pt>
                <c:pt idx="17">
                  <c:v>6.9777084877672166</c:v>
                </c:pt>
                <c:pt idx="18">
                  <c:v>6.4331684928848176</c:v>
                </c:pt>
                <c:pt idx="19">
                  <c:v>7.9066355489371603</c:v>
                </c:pt>
                <c:pt idx="20">
                  <c:v>5.7679480655491631</c:v>
                </c:pt>
                <c:pt idx="21">
                  <c:v>7.741793443106971</c:v>
                </c:pt>
                <c:pt idx="22">
                  <c:v>5.6677026995338338</c:v>
                </c:pt>
                <c:pt idx="23">
                  <c:v>4.9350437745403042</c:v>
                </c:pt>
                <c:pt idx="24">
                  <c:v>5.0853171445291565</c:v>
                </c:pt>
                <c:pt idx="25">
                  <c:v>7.1119682662330632</c:v>
                </c:pt>
                <c:pt idx="26">
                  <c:v>6.9187828130160938</c:v>
                </c:pt>
                <c:pt idx="27">
                  <c:v>7.6527499044877487</c:v>
                </c:pt>
                <c:pt idx="28">
                  <c:v>3.2369099279249838</c:v>
                </c:pt>
                <c:pt idx="29">
                  <c:v>5.2639233382688673</c:v>
                </c:pt>
                <c:pt idx="30">
                  <c:v>6.4306731747230401</c:v>
                </c:pt>
                <c:pt idx="31">
                  <c:v>6.0800106122254931</c:v>
                </c:pt>
                <c:pt idx="32">
                  <c:v>6.3769990621493662</c:v>
                </c:pt>
                <c:pt idx="33">
                  <c:v>6.4243884029843201</c:v>
                </c:pt>
                <c:pt idx="34">
                  <c:v>7.425918731943753</c:v>
                </c:pt>
                <c:pt idx="35">
                  <c:v>7.0941185582216661</c:v>
                </c:pt>
                <c:pt idx="36">
                  <c:v>6.3065429683000218</c:v>
                </c:pt>
                <c:pt idx="37">
                  <c:v>8.893140605480184</c:v>
                </c:pt>
                <c:pt idx="38">
                  <c:v>3.7284655330234813</c:v>
                </c:pt>
                <c:pt idx="39">
                  <c:v>-11.653408005599175</c:v>
                </c:pt>
                <c:pt idx="40">
                  <c:v>-2.0359570976105346</c:v>
                </c:pt>
                <c:pt idx="41">
                  <c:v>-0.19130274090620958</c:v>
                </c:pt>
                <c:pt idx="42">
                  <c:v>1.3606997563281311</c:v>
                </c:pt>
                <c:pt idx="43">
                  <c:v>-1.08895739272117</c:v>
                </c:pt>
                <c:pt idx="44">
                  <c:v>-1.9173688480986044</c:v>
                </c:pt>
                <c:pt idx="45">
                  <c:v>-1.8824467735912549</c:v>
                </c:pt>
                <c:pt idx="46">
                  <c:v>-2.5060287071249832</c:v>
                </c:pt>
                <c:pt idx="47">
                  <c:v>-0.60624417680428166</c:v>
                </c:pt>
                <c:pt idx="48">
                  <c:v>-2.6651626058906004</c:v>
                </c:pt>
                <c:pt idx="49">
                  <c:v>-5.3140198367116795</c:v>
                </c:pt>
                <c:pt idx="50">
                  <c:v>-3.5280176043933267</c:v>
                </c:pt>
                <c:pt idx="51">
                  <c:v>14.916991360258663</c:v>
                </c:pt>
                <c:pt idx="52">
                  <c:v>8.5331350286881928</c:v>
                </c:pt>
                <c:pt idx="53">
                  <c:v>4.8436050871965932</c:v>
                </c:pt>
                <c:pt idx="54">
                  <c:v>3.4124786432300596</c:v>
                </c:pt>
                <c:pt idx="55">
                  <c:v>4.7668227070840601</c:v>
                </c:pt>
                <c:pt idx="56">
                  <c:v>6.400080133381536</c:v>
                </c:pt>
                <c:pt idx="57">
                  <c:v>5.6131180417440305</c:v>
                </c:pt>
                <c:pt idx="58">
                  <c:v>4.4128499069092015</c:v>
                </c:pt>
                <c:pt idx="59">
                  <c:v>8.3521956884101627</c:v>
                </c:pt>
                <c:pt idx="60">
                  <c:v>3.8535355533514348</c:v>
                </c:pt>
                <c:pt idx="61">
                  <c:v>8.5611725065152484</c:v>
                </c:pt>
                <c:pt idx="62">
                  <c:v>16.09846031424604</c:v>
                </c:pt>
                <c:pt idx="63">
                  <c:v>14.691219354282396</c:v>
                </c:pt>
                <c:pt idx="64">
                  <c:v>10.531590834209624</c:v>
                </c:pt>
                <c:pt idx="65">
                  <c:v>4.6357950597033266</c:v>
                </c:pt>
                <c:pt idx="66">
                  <c:v>4.4535694848764535</c:v>
                </c:pt>
                <c:pt idx="67">
                  <c:v>2.5176400843996731</c:v>
                </c:pt>
                <c:pt idx="68">
                  <c:v>2.6425651576551985</c:v>
                </c:pt>
                <c:pt idx="69">
                  <c:v>0.486062361988985</c:v>
                </c:pt>
                <c:pt idx="70">
                  <c:v>0.33948570159090252</c:v>
                </c:pt>
                <c:pt idx="71">
                  <c:v>-4.4724217804768926</c:v>
                </c:pt>
                <c:pt idx="72">
                  <c:v>-3.2650312998554369</c:v>
                </c:pt>
              </c:numCache>
            </c:numRef>
          </c:val>
          <c:smooth val="0"/>
          <c:extLst>
            <c:ext xmlns:c16="http://schemas.microsoft.com/office/drawing/2014/chart" uri="{C3380CC4-5D6E-409C-BE32-E72D297353CC}">
              <c16:uniqueId val="{00000000-DF37-47AD-A9D2-DD85D9BE4306}"/>
            </c:ext>
          </c:extLst>
        </c:ser>
        <c:ser>
          <c:idx val="1"/>
          <c:order val="1"/>
          <c:tx>
            <c:strRef>
              <c:f>'c3-10'!$C$12</c:f>
              <c:strCache>
                <c:ptCount val="1"/>
                <c:pt idx="0">
                  <c:v>Online pénztárgép forgalom</c:v>
                </c:pt>
              </c:strCache>
            </c:strRef>
          </c:tx>
          <c:spPr>
            <a:ln w="28575" cap="rnd">
              <a:solidFill>
                <a:schemeClr val="accent2">
                  <a:lumMod val="60000"/>
                  <a:lumOff val="40000"/>
                </a:schemeClr>
              </a:solidFill>
              <a:round/>
            </a:ln>
            <a:effectLst/>
          </c:spPr>
          <c:marker>
            <c:symbol val="none"/>
          </c:marker>
          <c:cat>
            <c:numRef>
              <c:f>'c3-10'!$A$14:$A$87</c:f>
              <c:numCache>
                <c:formatCode>m/d/yyyy</c:formatCode>
                <c:ptCount val="7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numCache>
            </c:numRef>
          </c:cat>
          <c:val>
            <c:numRef>
              <c:f>'c3-10'!$C$14:$C$87</c:f>
              <c:numCache>
                <c:formatCode>0.0</c:formatCode>
                <c:ptCount val="74"/>
                <c:pt idx="0">
                  <c:v>7.1623754376055047</c:v>
                </c:pt>
                <c:pt idx="1">
                  <c:v>2.4312792966648118</c:v>
                </c:pt>
                <c:pt idx="2">
                  <c:v>7.1267940304032038</c:v>
                </c:pt>
                <c:pt idx="3">
                  <c:v>5.2208621346125454</c:v>
                </c:pt>
                <c:pt idx="4">
                  <c:v>7.8324492924170244</c:v>
                </c:pt>
                <c:pt idx="5">
                  <c:v>5.6865965363770243</c:v>
                </c:pt>
                <c:pt idx="6">
                  <c:v>4.6912024885803874</c:v>
                </c:pt>
                <c:pt idx="7">
                  <c:v>3.350934376901904</c:v>
                </c:pt>
                <c:pt idx="8">
                  <c:v>5.4779304037090242</c:v>
                </c:pt>
                <c:pt idx="9">
                  <c:v>5.2848592665047249</c:v>
                </c:pt>
                <c:pt idx="10">
                  <c:v>7.421256903204565</c:v>
                </c:pt>
                <c:pt idx="11">
                  <c:v>7.1950769704303923</c:v>
                </c:pt>
                <c:pt idx="12">
                  <c:v>7.0304462806539476</c:v>
                </c:pt>
                <c:pt idx="13">
                  <c:v>5.7513028772091843</c:v>
                </c:pt>
                <c:pt idx="14">
                  <c:v>7.1950409326230016</c:v>
                </c:pt>
                <c:pt idx="15">
                  <c:v>8.9613889857630227</c:v>
                </c:pt>
                <c:pt idx="16">
                  <c:v>10.72610671705884</c:v>
                </c:pt>
                <c:pt idx="17">
                  <c:v>9.4286628703418103</c:v>
                </c:pt>
                <c:pt idx="18">
                  <c:v>8.6492517902614452</c:v>
                </c:pt>
                <c:pt idx="19">
                  <c:v>9.7281702826321208</c:v>
                </c:pt>
                <c:pt idx="20">
                  <c:v>6.8494490481554635</c:v>
                </c:pt>
                <c:pt idx="21">
                  <c:v>8.3705357435990067</c:v>
                </c:pt>
                <c:pt idx="22">
                  <c:v>5.239309662443091</c:v>
                </c:pt>
                <c:pt idx="23">
                  <c:v>6.2038121350080075</c:v>
                </c:pt>
                <c:pt idx="24">
                  <c:v>4.0864968219253086</c:v>
                </c:pt>
                <c:pt idx="25">
                  <c:v>6.7806626338676494</c:v>
                </c:pt>
                <c:pt idx="26">
                  <c:v>5.6536675913144308</c:v>
                </c:pt>
                <c:pt idx="27">
                  <c:v>8.1370557632493075</c:v>
                </c:pt>
                <c:pt idx="28">
                  <c:v>1.567121482406165</c:v>
                </c:pt>
                <c:pt idx="29">
                  <c:v>4.0301646196832905</c:v>
                </c:pt>
                <c:pt idx="30">
                  <c:v>4.7618582057950221</c:v>
                </c:pt>
                <c:pt idx="31">
                  <c:v>4.695000253840405</c:v>
                </c:pt>
                <c:pt idx="32">
                  <c:v>5.125450947469119</c:v>
                </c:pt>
                <c:pt idx="33">
                  <c:v>5.4374854762771889</c:v>
                </c:pt>
                <c:pt idx="34">
                  <c:v>7.0278862005905438</c:v>
                </c:pt>
                <c:pt idx="35">
                  <c:v>6.1026581647916913</c:v>
                </c:pt>
                <c:pt idx="36">
                  <c:v>6.1606367020422681</c:v>
                </c:pt>
                <c:pt idx="37">
                  <c:v>8.6860249200904462</c:v>
                </c:pt>
                <c:pt idx="38">
                  <c:v>-2.9100397879587518</c:v>
                </c:pt>
                <c:pt idx="39">
                  <c:v>-23.472422858343975</c:v>
                </c:pt>
                <c:pt idx="40">
                  <c:v>-12.683923624810632</c:v>
                </c:pt>
                <c:pt idx="41">
                  <c:v>-7.9688879038452853</c:v>
                </c:pt>
                <c:pt idx="42">
                  <c:v>-5.8681463838474315</c:v>
                </c:pt>
                <c:pt idx="43">
                  <c:v>-7.1705417046074444</c:v>
                </c:pt>
                <c:pt idx="44">
                  <c:v>-7.2920976788170861</c:v>
                </c:pt>
                <c:pt idx="45">
                  <c:v>-9.1726727773055643</c:v>
                </c:pt>
                <c:pt idx="46">
                  <c:v>-10.512992013353696</c:v>
                </c:pt>
                <c:pt idx="47">
                  <c:v>-13.457693098969457</c:v>
                </c:pt>
                <c:pt idx="48">
                  <c:v>-10.002788082923431</c:v>
                </c:pt>
                <c:pt idx="49">
                  <c:v>-13.028823490546671</c:v>
                </c:pt>
                <c:pt idx="50">
                  <c:v>-7.0038093446495964</c:v>
                </c:pt>
                <c:pt idx="51">
                  <c:v>15.466615421272877</c:v>
                </c:pt>
                <c:pt idx="52">
                  <c:v>9.8731797377835022</c:v>
                </c:pt>
                <c:pt idx="53">
                  <c:v>8.3814881130860073</c:v>
                </c:pt>
                <c:pt idx="54">
                  <c:v>6.8682567764443831</c:v>
                </c:pt>
                <c:pt idx="55">
                  <c:v>6.5928740689873706</c:v>
                </c:pt>
                <c:pt idx="56">
                  <c:v>8.4374284354868507</c:v>
                </c:pt>
                <c:pt idx="57">
                  <c:v>11.071693142930769</c:v>
                </c:pt>
                <c:pt idx="58">
                  <c:v>11.985506378252666</c:v>
                </c:pt>
                <c:pt idx="59">
                  <c:v>20.202670446177592</c:v>
                </c:pt>
                <c:pt idx="60">
                  <c:v>10.507508257993052</c:v>
                </c:pt>
                <c:pt idx="61">
                  <c:v>15.248498667680906</c:v>
                </c:pt>
                <c:pt idx="62">
                  <c:v>26.382129999713072</c:v>
                </c:pt>
                <c:pt idx="63">
                  <c:v>28.17836292005893</c:v>
                </c:pt>
                <c:pt idx="64">
                  <c:v>18.346702049825609</c:v>
                </c:pt>
                <c:pt idx="65">
                  <c:v>9.9466937138016078</c:v>
                </c:pt>
                <c:pt idx="66">
                  <c:v>7.611185033779492</c:v>
                </c:pt>
                <c:pt idx="67">
                  <c:v>7.9588185423933737</c:v>
                </c:pt>
                <c:pt idx="68">
                  <c:v>2.3147285210362867</c:v>
                </c:pt>
                <c:pt idx="69">
                  <c:v>-0.36339238413918906</c:v>
                </c:pt>
                <c:pt idx="70">
                  <c:v>0.50307499368197739</c:v>
                </c:pt>
                <c:pt idx="71">
                  <c:v>1.5213527555372082</c:v>
                </c:pt>
                <c:pt idx="72">
                  <c:v>-2.823774087876771</c:v>
                </c:pt>
                <c:pt idx="73">
                  <c:v>-8.3000000000000007</c:v>
                </c:pt>
              </c:numCache>
            </c:numRef>
          </c:val>
          <c:smooth val="0"/>
          <c:extLst>
            <c:ext xmlns:c16="http://schemas.microsoft.com/office/drawing/2014/chart" uri="{C3380CC4-5D6E-409C-BE32-E72D297353CC}">
              <c16:uniqueId val="{00000001-DF37-47AD-A9D2-DD85D9BE4306}"/>
            </c:ext>
          </c:extLst>
        </c:ser>
        <c:dLbls>
          <c:showLegendKey val="0"/>
          <c:showVal val="0"/>
          <c:showCatName val="0"/>
          <c:showSerName val="0"/>
          <c:showPercent val="0"/>
          <c:showBubbleSize val="0"/>
        </c:dLbls>
        <c:smooth val="0"/>
        <c:axId val="1156840552"/>
        <c:axId val="1156836944"/>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majorUnit val="1"/>
        <c:majorTimeUnit val="years"/>
      </c:dateAx>
      <c:valAx>
        <c:axId val="11568369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spPr>
        <a:noFill/>
        <a:ln>
          <a:noFill/>
        </a:ln>
        <a:effectLst/>
      </c:spPr>
    </c:plotArea>
    <c:legend>
      <c:legendPos val="b"/>
      <c:layout>
        <c:manualLayout>
          <c:xMode val="edge"/>
          <c:yMode val="edge"/>
          <c:x val="1.6714567502340204E-2"/>
          <c:y val="0.86558770166422316"/>
          <c:w val="0.97365645970325077"/>
          <c:h val="0.1297179406773171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622205093065896"/>
        </c:manualLayout>
      </c:layout>
      <c:barChart>
        <c:barDir val="col"/>
        <c:grouping val="clustered"/>
        <c:varyColors val="0"/>
        <c:ser>
          <c:idx val="0"/>
          <c:order val="0"/>
          <c:tx>
            <c:strRef>
              <c:f>'c3-1'!$C$10</c:f>
              <c:strCache>
                <c:ptCount val="1"/>
                <c:pt idx="0">
                  <c:v>2022 Q4</c:v>
                </c:pt>
              </c:strCache>
            </c:strRef>
          </c:tx>
          <c:spPr>
            <a:solidFill>
              <a:schemeClr val="accent1">
                <a:lumMod val="60000"/>
                <a:lumOff val="40000"/>
              </a:schemeClr>
            </a:solidFill>
            <a:ln>
              <a:noFill/>
            </a:ln>
            <a:effectLst/>
          </c:spPr>
          <c:invertIfNegative val="0"/>
          <c:dPt>
            <c:idx val="3"/>
            <c:invertIfNegative val="0"/>
            <c:bubble3D val="0"/>
            <c:spPr>
              <a:solidFill>
                <a:srgbClr val="53CCFF"/>
              </a:solidFill>
              <a:ln>
                <a:noFill/>
              </a:ln>
              <a:effectLst/>
            </c:spPr>
            <c:extLst>
              <c:ext xmlns:c16="http://schemas.microsoft.com/office/drawing/2014/chart" uri="{C3380CC4-5D6E-409C-BE32-E72D297353CC}">
                <c16:uniqueId val="{00000011-C2C8-41D0-B66B-0C82922B2F5C}"/>
              </c:ext>
            </c:extLst>
          </c:dPt>
          <c:dPt>
            <c:idx val="5"/>
            <c:invertIfNegative val="0"/>
            <c:bubble3D val="0"/>
            <c:spPr>
              <a:solidFill>
                <a:srgbClr val="53CCFF"/>
              </a:solidFill>
              <a:ln>
                <a:noFill/>
              </a:ln>
              <a:effectLst/>
            </c:spPr>
            <c:extLst>
              <c:ext xmlns:c16="http://schemas.microsoft.com/office/drawing/2014/chart" uri="{C3380CC4-5D6E-409C-BE32-E72D297353CC}">
                <c16:uniqueId val="{00000015-9300-4D03-A658-C76454A0B3EB}"/>
              </c:ext>
            </c:extLst>
          </c:dPt>
          <c:dPt>
            <c:idx val="6"/>
            <c:invertIfNegative val="0"/>
            <c:bubble3D val="0"/>
            <c:extLst>
              <c:ext xmlns:c16="http://schemas.microsoft.com/office/drawing/2014/chart" uri="{C3380CC4-5D6E-409C-BE32-E72D297353CC}">
                <c16:uniqueId val="{00000000-D0DD-4465-8428-F16659EAACBF}"/>
              </c:ext>
            </c:extLst>
          </c:dPt>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2-D0DD-4465-8428-F16659EAACBF}"/>
              </c:ext>
            </c:extLst>
          </c:dPt>
          <c:dPt>
            <c:idx val="8"/>
            <c:invertIfNegative val="0"/>
            <c:bubble3D val="0"/>
            <c:spPr>
              <a:solidFill>
                <a:srgbClr val="53CCFF"/>
              </a:solidFill>
              <a:ln>
                <a:noFill/>
              </a:ln>
              <a:effectLst/>
            </c:spPr>
            <c:extLst>
              <c:ext xmlns:c16="http://schemas.microsoft.com/office/drawing/2014/chart" uri="{C3380CC4-5D6E-409C-BE32-E72D297353CC}">
                <c16:uniqueId val="{00000003-D0DD-4465-8428-F16659EAACBF}"/>
              </c:ext>
            </c:extLst>
          </c:dPt>
          <c:dPt>
            <c:idx val="9"/>
            <c:invertIfNegative val="0"/>
            <c:bubble3D val="0"/>
            <c:extLst>
              <c:ext xmlns:c16="http://schemas.microsoft.com/office/drawing/2014/chart" uri="{C3380CC4-5D6E-409C-BE32-E72D297353CC}">
                <c16:uniqueId val="{00000004-D0DD-4465-8428-F16659EAACBF}"/>
              </c:ext>
            </c:extLst>
          </c:dPt>
          <c:dPt>
            <c:idx val="10"/>
            <c:invertIfNegative val="0"/>
            <c:bubble3D val="0"/>
            <c:extLst>
              <c:ext xmlns:c16="http://schemas.microsoft.com/office/drawing/2014/chart" uri="{C3380CC4-5D6E-409C-BE32-E72D297353CC}">
                <c16:uniqueId val="{00000005-D0DD-4465-8428-F16659EAACBF}"/>
              </c:ext>
            </c:extLst>
          </c:dPt>
          <c:dPt>
            <c:idx val="11"/>
            <c:invertIfNegative val="0"/>
            <c:bubble3D val="0"/>
            <c:spPr>
              <a:solidFill>
                <a:srgbClr val="FF0000"/>
              </a:solidFill>
              <a:ln>
                <a:noFill/>
              </a:ln>
              <a:effectLst/>
            </c:spPr>
            <c:extLst>
              <c:ext xmlns:c16="http://schemas.microsoft.com/office/drawing/2014/chart" uri="{C3380CC4-5D6E-409C-BE32-E72D297353CC}">
                <c16:uniqueId val="{00000006-D0DD-4465-8428-F16659EAACBF}"/>
              </c:ext>
            </c:extLst>
          </c:dPt>
          <c:dPt>
            <c:idx val="12"/>
            <c:invertIfNegative val="0"/>
            <c:bubble3D val="0"/>
            <c:spPr>
              <a:solidFill>
                <a:srgbClr val="53CCFF"/>
              </a:solidFill>
              <a:ln>
                <a:noFill/>
              </a:ln>
              <a:effectLst/>
            </c:spPr>
            <c:extLst>
              <c:ext xmlns:c16="http://schemas.microsoft.com/office/drawing/2014/chart" uri="{C3380CC4-5D6E-409C-BE32-E72D297353CC}">
                <c16:uniqueId val="{00000016-9300-4D03-A658-C76454A0B3EB}"/>
              </c:ext>
            </c:extLst>
          </c:dPt>
          <c:dPt>
            <c:idx val="14"/>
            <c:invertIfNegative val="0"/>
            <c:bubble3D val="0"/>
            <c:extLst>
              <c:ext xmlns:c16="http://schemas.microsoft.com/office/drawing/2014/chart" uri="{C3380CC4-5D6E-409C-BE32-E72D297353CC}">
                <c16:uniqueId val="{00000007-D0DD-4465-8428-F16659EAACBF}"/>
              </c:ext>
            </c:extLst>
          </c:dPt>
          <c:dPt>
            <c:idx val="15"/>
            <c:invertIfNegative val="0"/>
            <c:bubble3D val="0"/>
            <c:spPr>
              <a:solidFill>
                <a:srgbClr val="53CCFF"/>
              </a:solidFill>
              <a:ln>
                <a:noFill/>
              </a:ln>
              <a:effectLst/>
            </c:spPr>
            <c:extLst>
              <c:ext xmlns:c16="http://schemas.microsoft.com/office/drawing/2014/chart" uri="{C3380CC4-5D6E-409C-BE32-E72D297353CC}">
                <c16:uniqueId val="{00000017-9300-4D03-A658-C76454A0B3EB}"/>
              </c:ext>
            </c:extLst>
          </c:dPt>
          <c:dPt>
            <c:idx val="16"/>
            <c:invertIfNegative val="0"/>
            <c:bubble3D val="0"/>
            <c:spPr>
              <a:solidFill>
                <a:schemeClr val="tx2"/>
              </a:solidFill>
              <a:ln>
                <a:noFill/>
              </a:ln>
              <a:effectLst/>
            </c:spPr>
            <c:extLst>
              <c:ext xmlns:c16="http://schemas.microsoft.com/office/drawing/2014/chart" uri="{C3380CC4-5D6E-409C-BE32-E72D297353CC}">
                <c16:uniqueId val="{00000008-D0DD-4465-8428-F16659EAACBF}"/>
              </c:ext>
            </c:extLst>
          </c:dPt>
          <c:dPt>
            <c:idx val="17"/>
            <c:invertIfNegative val="0"/>
            <c:bubble3D val="0"/>
            <c:spPr>
              <a:solidFill>
                <a:srgbClr val="53CCFF"/>
              </a:solidFill>
              <a:ln>
                <a:noFill/>
              </a:ln>
              <a:effectLst/>
            </c:spPr>
            <c:extLst>
              <c:ext xmlns:c16="http://schemas.microsoft.com/office/drawing/2014/chart" uri="{C3380CC4-5D6E-409C-BE32-E72D297353CC}">
                <c16:uniqueId val="{00000009-D0DD-4465-8428-F16659EAACBF}"/>
              </c:ext>
            </c:extLst>
          </c:dPt>
          <c:dPt>
            <c:idx val="18"/>
            <c:invertIfNegative val="0"/>
            <c:bubble3D val="0"/>
            <c:spPr>
              <a:solidFill>
                <a:srgbClr val="53CCFF"/>
              </a:solidFill>
              <a:ln>
                <a:noFill/>
              </a:ln>
              <a:effectLst/>
            </c:spPr>
            <c:extLst>
              <c:ext xmlns:c16="http://schemas.microsoft.com/office/drawing/2014/chart" uri="{C3380CC4-5D6E-409C-BE32-E72D297353CC}">
                <c16:uniqueId val="{0000000A-D0DD-4465-8428-F16659EAACBF}"/>
              </c:ext>
            </c:extLst>
          </c:dPt>
          <c:dPt>
            <c:idx val="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C-D0DD-4465-8428-F16659EAACBF}"/>
              </c:ext>
            </c:extLst>
          </c:dPt>
          <c:dPt>
            <c:idx val="20"/>
            <c:invertIfNegative val="0"/>
            <c:bubble3D val="0"/>
            <c:spPr>
              <a:solidFill>
                <a:srgbClr val="53CCFF"/>
              </a:solidFill>
              <a:ln>
                <a:noFill/>
              </a:ln>
              <a:effectLst/>
            </c:spPr>
            <c:extLst>
              <c:ext xmlns:c16="http://schemas.microsoft.com/office/drawing/2014/chart" uri="{C3380CC4-5D6E-409C-BE32-E72D297353CC}">
                <c16:uniqueId val="{0000000D-D0DD-4465-8428-F16659EAACBF}"/>
              </c:ext>
            </c:extLst>
          </c:dPt>
          <c:dPt>
            <c:idx val="21"/>
            <c:invertIfNegative val="0"/>
            <c:bubble3D val="0"/>
            <c:spPr>
              <a:solidFill>
                <a:schemeClr val="tx2"/>
              </a:solidFill>
              <a:ln>
                <a:noFill/>
              </a:ln>
              <a:effectLst/>
            </c:spPr>
            <c:extLst>
              <c:ext xmlns:c16="http://schemas.microsoft.com/office/drawing/2014/chart" uri="{C3380CC4-5D6E-409C-BE32-E72D297353CC}">
                <c16:uniqueId val="{0000000F-D0DD-4465-8428-F16659EAACBF}"/>
              </c:ext>
            </c:extLst>
          </c:dPt>
          <c:dPt>
            <c:idx val="22"/>
            <c:invertIfNegative val="0"/>
            <c:bubble3D val="0"/>
            <c:extLst>
              <c:ext xmlns:c16="http://schemas.microsoft.com/office/drawing/2014/chart" uri="{C3380CC4-5D6E-409C-BE32-E72D297353CC}">
                <c16:uniqueId val="{00000010-D0DD-4465-8428-F16659EAACBF}"/>
              </c:ext>
            </c:extLst>
          </c:dPt>
          <c:dLbls>
            <c:dLbl>
              <c:idx val="11"/>
              <c:layout>
                <c:manualLayout>
                  <c:x val="2.481552813761741E-2"/>
                  <c:y val="5.4557647027488896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DD-4465-8428-F16659EAACB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0DD-4465-8428-F16659EAACBF}"/>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0DD-4465-8428-F16659EAACB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'c3-1'!$A$11:$A$39</c15:sqref>
                  </c15:fullRef>
                </c:ext>
              </c:extLst>
              <c:f>'c3-1'!$A$12:$A$39</c:f>
              <c:strCache>
                <c:ptCount val="28"/>
                <c:pt idx="0">
                  <c:v>Croatia</c:v>
                </c:pt>
                <c:pt idx="1">
                  <c:v>Malta</c:v>
                </c:pt>
                <c:pt idx="2">
                  <c:v>Romania</c:v>
                </c:pt>
                <c:pt idx="3">
                  <c:v>Cyprus</c:v>
                </c:pt>
                <c:pt idx="4">
                  <c:v>Denmark</c:v>
                </c:pt>
                <c:pt idx="5">
                  <c:v>Slovenia</c:v>
                </c:pt>
                <c:pt idx="6">
                  <c:v>Poland</c:v>
                </c:pt>
                <c:pt idx="7">
                  <c:v>Greece</c:v>
                </c:pt>
                <c:pt idx="8">
                  <c:v>Bulgaria</c:v>
                </c:pt>
                <c:pt idx="9">
                  <c:v>Lithuania</c:v>
                </c:pt>
                <c:pt idx="10">
                  <c:v>Netherlands</c:v>
                </c:pt>
                <c:pt idx="11">
                  <c:v>Hungary</c:v>
                </c:pt>
                <c:pt idx="12">
                  <c:v>Sweden</c:v>
                </c:pt>
                <c:pt idx="13">
                  <c:v>Austria</c:v>
                </c:pt>
                <c:pt idx="14">
                  <c:v>Estonia</c:v>
                </c:pt>
                <c:pt idx="15">
                  <c:v>Belgium</c:v>
                </c:pt>
                <c:pt idx="16">
                  <c:v>EU</c:v>
                </c:pt>
                <c:pt idx="17">
                  <c:v>Portugal</c:v>
                </c:pt>
                <c:pt idx="18">
                  <c:v>Luxembourg</c:v>
                </c:pt>
                <c:pt idx="19">
                  <c:v>Latvia</c:v>
                </c:pt>
                <c:pt idx="20">
                  <c:v>Finland</c:v>
                </c:pt>
                <c:pt idx="21">
                  <c:v>EA</c:v>
                </c:pt>
                <c:pt idx="22">
                  <c:v>Italy</c:v>
                </c:pt>
                <c:pt idx="23">
                  <c:v>France</c:v>
                </c:pt>
                <c:pt idx="24">
                  <c:v>Slovakia</c:v>
                </c:pt>
                <c:pt idx="25">
                  <c:v>Germany</c:v>
                </c:pt>
                <c:pt idx="26">
                  <c:v>Spain</c:v>
                </c:pt>
                <c:pt idx="27">
                  <c:v>Czechia</c:v>
                </c:pt>
              </c:strCache>
            </c:strRef>
          </c:cat>
          <c:val>
            <c:numRef>
              <c:extLst>
                <c:ext xmlns:c15="http://schemas.microsoft.com/office/drawing/2012/chart" uri="{02D57815-91ED-43cb-92C2-25804820EDAC}">
                  <c15:fullRef>
                    <c15:sqref>'c3-1'!$C$11:$C$39</c15:sqref>
                  </c15:fullRef>
                </c:ext>
              </c:extLst>
              <c:f>'c3-1'!$C$12:$C$39</c:f>
              <c:numCache>
                <c:formatCode>0.0</c:formatCode>
                <c:ptCount val="28"/>
                <c:pt idx="0">
                  <c:v>110.7034296416838</c:v>
                </c:pt>
                <c:pt idx="1">
                  <c:v>108.94120480476863</c:v>
                </c:pt>
                <c:pt idx="2">
                  <c:v>107.96584834943258</c:v>
                </c:pt>
                <c:pt idx="3">
                  <c:v>107.8256458694093</c:v>
                </c:pt>
                <c:pt idx="4">
                  <c:v>107.2585308550817</c:v>
                </c:pt>
                <c:pt idx="5">
                  <c:v>107.24180924014684</c:v>
                </c:pt>
                <c:pt idx="6">
                  <c:v>106.71074681004204</c:v>
                </c:pt>
                <c:pt idx="7">
                  <c:v>106.44072238114997</c:v>
                </c:pt>
                <c:pt idx="8">
                  <c:v>106.3661998198135</c:v>
                </c:pt>
                <c:pt idx="9">
                  <c:v>106.26231980161145</c:v>
                </c:pt>
                <c:pt idx="10">
                  <c:v>105.76933883364363</c:v>
                </c:pt>
                <c:pt idx="11">
                  <c:v>104.83679119772751</c:v>
                </c:pt>
                <c:pt idx="12">
                  <c:v>104.74801004189835</c:v>
                </c:pt>
                <c:pt idx="13">
                  <c:v>103.52096422893567</c:v>
                </c:pt>
                <c:pt idx="14">
                  <c:v>102.9535519573012</c:v>
                </c:pt>
                <c:pt idx="15">
                  <c:v>102.95206555805136</c:v>
                </c:pt>
                <c:pt idx="16">
                  <c:v>102.83036309015263</c:v>
                </c:pt>
                <c:pt idx="17">
                  <c:v>102.74703881509122</c:v>
                </c:pt>
                <c:pt idx="18">
                  <c:v>102.60742414675484</c:v>
                </c:pt>
                <c:pt idx="19">
                  <c:v>102.54748699675278</c:v>
                </c:pt>
                <c:pt idx="20">
                  <c:v>102.46458035994013</c:v>
                </c:pt>
                <c:pt idx="21">
                  <c:v>102.37692495393047</c:v>
                </c:pt>
                <c:pt idx="22">
                  <c:v>101.90042476662491</c:v>
                </c:pt>
                <c:pt idx="23">
                  <c:v>101.16744783458896</c:v>
                </c:pt>
                <c:pt idx="24">
                  <c:v>101.07731951904269</c:v>
                </c:pt>
                <c:pt idx="25">
                  <c:v>99.967450565546429</c:v>
                </c:pt>
                <c:pt idx="26">
                  <c:v>99.118513225640584</c:v>
                </c:pt>
                <c:pt idx="27">
                  <c:v>98.952087754431062</c:v>
                </c:pt>
              </c:numCache>
            </c:numRef>
          </c:val>
          <c:extLst>
            <c:ext xmlns:c16="http://schemas.microsoft.com/office/drawing/2014/chart" uri="{C3380CC4-5D6E-409C-BE32-E72D297353CC}">
              <c16:uniqueId val="{00000011-D0DD-4465-8428-F16659EAACBF}"/>
            </c:ext>
          </c:extLst>
        </c:ser>
        <c:dLbls>
          <c:showLegendKey val="0"/>
          <c:showVal val="0"/>
          <c:showCatName val="0"/>
          <c:showSerName val="0"/>
          <c:showPercent val="0"/>
          <c:showBubbleSize val="0"/>
        </c:dLbls>
        <c:gapWidth val="50"/>
        <c:overlap val="-27"/>
        <c:axId val="882179072"/>
        <c:axId val="882174808"/>
      </c:barChart>
      <c:lineChart>
        <c:grouping val="standard"/>
        <c:varyColors val="0"/>
        <c:ser>
          <c:idx val="1"/>
          <c:order val="1"/>
          <c:tx>
            <c:strRef>
              <c:f>'c3-1'!$D$10</c:f>
              <c:strCache>
                <c:ptCount val="1"/>
                <c:pt idx="0">
                  <c:v>2019 Q4</c:v>
                </c:pt>
              </c:strCache>
            </c:strRef>
          </c:tx>
          <c:spPr>
            <a:ln w="15875" cap="rnd">
              <a:solidFill>
                <a:schemeClr val="tx2"/>
              </a:solidFill>
              <a:prstDash val="sysDash"/>
              <a:round/>
            </a:ln>
            <a:effectLst/>
          </c:spPr>
          <c:marker>
            <c:symbol val="none"/>
          </c:marker>
          <c:cat>
            <c:strRef>
              <c:extLst>
                <c:ext xmlns:c15="http://schemas.microsoft.com/office/drawing/2012/chart" uri="{02D57815-91ED-43cb-92C2-25804820EDAC}">
                  <c15:fullRef>
                    <c15:sqref>'c3-1'!$B$11:$B$42</c15:sqref>
                  </c15:fullRef>
                </c:ext>
              </c:extLst>
              <c:f>'c3-1'!$B$12:$B$42</c:f>
              <c:strCache>
                <c:ptCount val="28"/>
                <c:pt idx="0">
                  <c:v>Horvátország</c:v>
                </c:pt>
                <c:pt idx="1">
                  <c:v>Málta</c:v>
                </c:pt>
                <c:pt idx="2">
                  <c:v>Románia</c:v>
                </c:pt>
                <c:pt idx="3">
                  <c:v>Ciprus</c:v>
                </c:pt>
                <c:pt idx="4">
                  <c:v>Dánia</c:v>
                </c:pt>
                <c:pt idx="5">
                  <c:v>Szlovénia</c:v>
                </c:pt>
                <c:pt idx="6">
                  <c:v>Lengyelország</c:v>
                </c:pt>
                <c:pt idx="7">
                  <c:v>Görögország</c:v>
                </c:pt>
                <c:pt idx="8">
                  <c:v>Bulgária</c:v>
                </c:pt>
                <c:pt idx="9">
                  <c:v>Litvánia</c:v>
                </c:pt>
                <c:pt idx="10">
                  <c:v>Hollandia</c:v>
                </c:pt>
                <c:pt idx="11">
                  <c:v>Magyarország</c:v>
                </c:pt>
                <c:pt idx="12">
                  <c:v>Svédország</c:v>
                </c:pt>
                <c:pt idx="13">
                  <c:v>Ausztria</c:v>
                </c:pt>
                <c:pt idx="14">
                  <c:v>Észtország</c:v>
                </c:pt>
                <c:pt idx="15">
                  <c:v>Belgium</c:v>
                </c:pt>
                <c:pt idx="16">
                  <c:v>EU</c:v>
                </c:pt>
                <c:pt idx="17">
                  <c:v>Portugália</c:v>
                </c:pt>
                <c:pt idx="18">
                  <c:v>Luxemburg</c:v>
                </c:pt>
                <c:pt idx="19">
                  <c:v>Lettország</c:v>
                </c:pt>
                <c:pt idx="20">
                  <c:v>Finnország</c:v>
                </c:pt>
                <c:pt idx="21">
                  <c:v>EA</c:v>
                </c:pt>
                <c:pt idx="22">
                  <c:v>Olaszország</c:v>
                </c:pt>
                <c:pt idx="23">
                  <c:v>Franciaország</c:v>
                </c:pt>
                <c:pt idx="24">
                  <c:v>Szlovákia</c:v>
                </c:pt>
                <c:pt idx="25">
                  <c:v>Németország</c:v>
                </c:pt>
                <c:pt idx="26">
                  <c:v>Spanyolország</c:v>
                </c:pt>
                <c:pt idx="27">
                  <c:v>Csehország</c:v>
                </c:pt>
              </c:strCache>
            </c:strRef>
          </c:cat>
          <c:val>
            <c:numRef>
              <c:extLst>
                <c:ext xmlns:c15="http://schemas.microsoft.com/office/drawing/2012/chart" uri="{02D57815-91ED-43cb-92C2-25804820EDAC}">
                  <c15:fullRef>
                    <c15:sqref>'c3-1'!$D$11:$D$39</c15:sqref>
                  </c15:fullRef>
                </c:ext>
              </c:extLst>
              <c:f>'c3-1'!$D$12:$D$39</c:f>
              <c:numCache>
                <c:formatCode>0.0</c:formatCode>
                <c:ptCount val="2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numCache>
            </c:numRef>
          </c:val>
          <c:smooth val="0"/>
          <c:extLst>
            <c:ext xmlns:c16="http://schemas.microsoft.com/office/drawing/2014/chart" uri="{C3380CC4-5D6E-409C-BE32-E72D297353CC}">
              <c16:uniqueId val="{00000012-D0DD-4465-8428-F16659EAACBF}"/>
            </c:ext>
          </c:extLst>
        </c:ser>
        <c:dLbls>
          <c:showLegendKey val="0"/>
          <c:showVal val="0"/>
          <c:showCatName val="0"/>
          <c:showSerName val="0"/>
          <c:showPercent val="0"/>
          <c:showBubbleSize val="0"/>
        </c:dLbls>
        <c:marker val="1"/>
        <c:smooth val="0"/>
        <c:axId val="882179072"/>
        <c:axId val="882174808"/>
      </c:line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max val="112"/>
          <c:min val="9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2179072"/>
        <c:crosses val="autoZero"/>
        <c:crossBetween val="between"/>
        <c:majorUnit val="2"/>
      </c:valAx>
      <c:spPr>
        <a:noFill/>
        <a:ln>
          <a:noFill/>
        </a:ln>
        <a:effectLst/>
      </c:spPr>
    </c:plotArea>
    <c:legend>
      <c:legendPos val="b"/>
      <c:layout>
        <c:manualLayout>
          <c:xMode val="edge"/>
          <c:yMode val="edge"/>
          <c:x val="0.15595757975625441"/>
          <c:y val="0.91357605068835068"/>
          <c:w val="0.69995148559219889"/>
          <c:h val="7.342230823768371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'c3-10'!$B$13</c:f>
              <c:strCache>
                <c:ptCount val="1"/>
                <c:pt idx="0">
                  <c:v>Retail sales</c:v>
                </c:pt>
              </c:strCache>
            </c:strRef>
          </c:tx>
          <c:spPr>
            <a:ln w="28575" cap="rnd">
              <a:solidFill>
                <a:schemeClr val="tx2">
                  <a:lumMod val="75000"/>
                  <a:lumOff val="25000"/>
                </a:schemeClr>
              </a:solidFill>
              <a:round/>
            </a:ln>
            <a:effectLst/>
          </c:spPr>
          <c:marker>
            <c:symbol val="none"/>
          </c:marker>
          <c:cat>
            <c:numRef>
              <c:f>'c3-10'!$A$14:$A$87</c:f>
              <c:numCache>
                <c:formatCode>m/d/yyyy</c:formatCode>
                <c:ptCount val="7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numCache>
            </c:numRef>
          </c:cat>
          <c:val>
            <c:numRef>
              <c:f>'c3-10'!$B$14:$B$87</c:f>
              <c:numCache>
                <c:formatCode>0.0</c:formatCode>
                <c:ptCount val="74"/>
                <c:pt idx="0">
                  <c:v>4.353952734951207</c:v>
                </c:pt>
                <c:pt idx="1">
                  <c:v>1.8778081220662841</c:v>
                </c:pt>
                <c:pt idx="2">
                  <c:v>6.1166639465155583</c:v>
                </c:pt>
                <c:pt idx="3">
                  <c:v>4.3376919871644333</c:v>
                </c:pt>
                <c:pt idx="4">
                  <c:v>7.0345648898333621</c:v>
                </c:pt>
                <c:pt idx="5">
                  <c:v>5.9778807870162467</c:v>
                </c:pt>
                <c:pt idx="6">
                  <c:v>5.3612088862214478</c:v>
                </c:pt>
                <c:pt idx="7">
                  <c:v>5.2872816827351983</c:v>
                </c:pt>
                <c:pt idx="8">
                  <c:v>7.1176456290669847</c:v>
                </c:pt>
                <c:pt idx="9">
                  <c:v>5.6005454796465415</c:v>
                </c:pt>
                <c:pt idx="10">
                  <c:v>7.3530361763353653</c:v>
                </c:pt>
                <c:pt idx="11">
                  <c:v>8.376985336535725</c:v>
                </c:pt>
                <c:pt idx="12">
                  <c:v>8.2950038306340161</c:v>
                </c:pt>
                <c:pt idx="13">
                  <c:v>6.1721707396174423</c:v>
                </c:pt>
                <c:pt idx="14">
                  <c:v>6.451786321500208</c:v>
                </c:pt>
                <c:pt idx="15">
                  <c:v>6.626971148749746</c:v>
                </c:pt>
                <c:pt idx="16">
                  <c:v>7.9232292438982057</c:v>
                </c:pt>
                <c:pt idx="17">
                  <c:v>6.9777084877672166</c:v>
                </c:pt>
                <c:pt idx="18">
                  <c:v>6.4331684928848176</c:v>
                </c:pt>
                <c:pt idx="19">
                  <c:v>7.9066355489371603</c:v>
                </c:pt>
                <c:pt idx="20">
                  <c:v>5.7679480655491631</c:v>
                </c:pt>
                <c:pt idx="21">
                  <c:v>7.741793443106971</c:v>
                </c:pt>
                <c:pt idx="22">
                  <c:v>5.6677026995338338</c:v>
                </c:pt>
                <c:pt idx="23">
                  <c:v>4.9350437745403042</c:v>
                </c:pt>
                <c:pt idx="24">
                  <c:v>5.0853171445291565</c:v>
                </c:pt>
                <c:pt idx="25">
                  <c:v>7.1119682662330632</c:v>
                </c:pt>
                <c:pt idx="26">
                  <c:v>6.9187828130160938</c:v>
                </c:pt>
                <c:pt idx="27">
                  <c:v>7.6527499044877487</c:v>
                </c:pt>
                <c:pt idx="28">
                  <c:v>3.2369099279249838</c:v>
                </c:pt>
                <c:pt idx="29">
                  <c:v>5.2639233382688673</c:v>
                </c:pt>
                <c:pt idx="30">
                  <c:v>6.4306731747230401</c:v>
                </c:pt>
                <c:pt idx="31">
                  <c:v>6.0800106122254931</c:v>
                </c:pt>
                <c:pt idx="32">
                  <c:v>6.3769990621493662</c:v>
                </c:pt>
                <c:pt idx="33">
                  <c:v>6.4243884029843201</c:v>
                </c:pt>
                <c:pt idx="34">
                  <c:v>7.425918731943753</c:v>
                </c:pt>
                <c:pt idx="35">
                  <c:v>7.0941185582216661</c:v>
                </c:pt>
                <c:pt idx="36">
                  <c:v>6.3065429683000218</c:v>
                </c:pt>
                <c:pt idx="37">
                  <c:v>8.893140605480184</c:v>
                </c:pt>
                <c:pt idx="38">
                  <c:v>3.7284655330234813</c:v>
                </c:pt>
                <c:pt idx="39">
                  <c:v>-11.653408005599175</c:v>
                </c:pt>
                <c:pt idx="40">
                  <c:v>-2.0359570976105346</c:v>
                </c:pt>
                <c:pt idx="41">
                  <c:v>-0.19130274090620958</c:v>
                </c:pt>
                <c:pt idx="42">
                  <c:v>1.3606997563281311</c:v>
                </c:pt>
                <c:pt idx="43">
                  <c:v>-1.08895739272117</c:v>
                </c:pt>
                <c:pt idx="44">
                  <c:v>-1.9173688480986044</c:v>
                </c:pt>
                <c:pt idx="45">
                  <c:v>-1.8824467735912549</c:v>
                </c:pt>
                <c:pt idx="46">
                  <c:v>-2.5060287071249832</c:v>
                </c:pt>
                <c:pt idx="47">
                  <c:v>-0.60624417680428166</c:v>
                </c:pt>
                <c:pt idx="48">
                  <c:v>-2.6651626058906004</c:v>
                </c:pt>
                <c:pt idx="49">
                  <c:v>-5.3140198367116795</c:v>
                </c:pt>
                <c:pt idx="50">
                  <c:v>-3.5280176043933267</c:v>
                </c:pt>
                <c:pt idx="51">
                  <c:v>14.916991360258663</c:v>
                </c:pt>
                <c:pt idx="52">
                  <c:v>8.5331350286881928</c:v>
                </c:pt>
                <c:pt idx="53">
                  <c:v>4.8436050871965932</c:v>
                </c:pt>
                <c:pt idx="54">
                  <c:v>3.4124786432300596</c:v>
                </c:pt>
                <c:pt idx="55">
                  <c:v>4.7668227070840601</c:v>
                </c:pt>
                <c:pt idx="56">
                  <c:v>6.400080133381536</c:v>
                </c:pt>
                <c:pt idx="57">
                  <c:v>5.6131180417440305</c:v>
                </c:pt>
                <c:pt idx="58">
                  <c:v>4.4128499069092015</c:v>
                </c:pt>
                <c:pt idx="59">
                  <c:v>8.3521956884101627</c:v>
                </c:pt>
                <c:pt idx="60">
                  <c:v>3.8535355533514348</c:v>
                </c:pt>
                <c:pt idx="61">
                  <c:v>8.5611725065152484</c:v>
                </c:pt>
                <c:pt idx="62">
                  <c:v>16.09846031424604</c:v>
                </c:pt>
                <c:pt idx="63">
                  <c:v>14.691219354282396</c:v>
                </c:pt>
                <c:pt idx="64">
                  <c:v>10.531590834209624</c:v>
                </c:pt>
                <c:pt idx="65">
                  <c:v>4.6357950597033266</c:v>
                </c:pt>
                <c:pt idx="66">
                  <c:v>4.4535694848764535</c:v>
                </c:pt>
                <c:pt idx="67">
                  <c:v>2.5176400843996731</c:v>
                </c:pt>
                <c:pt idx="68">
                  <c:v>2.6425651576551985</c:v>
                </c:pt>
                <c:pt idx="69">
                  <c:v>0.486062361988985</c:v>
                </c:pt>
                <c:pt idx="70">
                  <c:v>0.33948570159090252</c:v>
                </c:pt>
                <c:pt idx="71">
                  <c:v>-4.4724217804768926</c:v>
                </c:pt>
                <c:pt idx="72">
                  <c:v>-3.2650312998554369</c:v>
                </c:pt>
              </c:numCache>
            </c:numRef>
          </c:val>
          <c:smooth val="0"/>
          <c:extLst>
            <c:ext xmlns:c16="http://schemas.microsoft.com/office/drawing/2014/chart" uri="{C3380CC4-5D6E-409C-BE32-E72D297353CC}">
              <c16:uniqueId val="{00000000-E6B5-44E6-9826-2A39A4BE978C}"/>
            </c:ext>
          </c:extLst>
        </c:ser>
        <c:ser>
          <c:idx val="1"/>
          <c:order val="1"/>
          <c:tx>
            <c:strRef>
              <c:f>'c3-10'!$C$13</c:f>
              <c:strCache>
                <c:ptCount val="1"/>
                <c:pt idx="0">
                  <c:v>Online cash register sales</c:v>
                </c:pt>
              </c:strCache>
            </c:strRef>
          </c:tx>
          <c:spPr>
            <a:ln w="28575" cap="rnd">
              <a:solidFill>
                <a:schemeClr val="accent2">
                  <a:lumMod val="60000"/>
                  <a:lumOff val="40000"/>
                </a:schemeClr>
              </a:solidFill>
              <a:round/>
            </a:ln>
            <a:effectLst/>
          </c:spPr>
          <c:marker>
            <c:symbol val="none"/>
          </c:marker>
          <c:cat>
            <c:numRef>
              <c:f>'c3-10'!$A$14:$A$87</c:f>
              <c:numCache>
                <c:formatCode>m/d/yyyy</c:formatCode>
                <c:ptCount val="7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numCache>
            </c:numRef>
          </c:cat>
          <c:val>
            <c:numRef>
              <c:f>'c3-10'!$C$14:$C$87</c:f>
              <c:numCache>
                <c:formatCode>0.0</c:formatCode>
                <c:ptCount val="74"/>
                <c:pt idx="0">
                  <c:v>7.1623754376055047</c:v>
                </c:pt>
                <c:pt idx="1">
                  <c:v>2.4312792966648118</c:v>
                </c:pt>
                <c:pt idx="2">
                  <c:v>7.1267940304032038</c:v>
                </c:pt>
                <c:pt idx="3">
                  <c:v>5.2208621346125454</c:v>
                </c:pt>
                <c:pt idx="4">
                  <c:v>7.8324492924170244</c:v>
                </c:pt>
                <c:pt idx="5">
                  <c:v>5.6865965363770243</c:v>
                </c:pt>
                <c:pt idx="6">
                  <c:v>4.6912024885803874</c:v>
                </c:pt>
                <c:pt idx="7">
                  <c:v>3.350934376901904</c:v>
                </c:pt>
                <c:pt idx="8">
                  <c:v>5.4779304037090242</c:v>
                </c:pt>
                <c:pt idx="9">
                  <c:v>5.2848592665047249</c:v>
                </c:pt>
                <c:pt idx="10">
                  <c:v>7.421256903204565</c:v>
                </c:pt>
                <c:pt idx="11">
                  <c:v>7.1950769704303923</c:v>
                </c:pt>
                <c:pt idx="12">
                  <c:v>7.0304462806539476</c:v>
                </c:pt>
                <c:pt idx="13">
                  <c:v>5.7513028772091843</c:v>
                </c:pt>
                <c:pt idx="14">
                  <c:v>7.1950409326230016</c:v>
                </c:pt>
                <c:pt idx="15">
                  <c:v>8.9613889857630227</c:v>
                </c:pt>
                <c:pt idx="16">
                  <c:v>10.72610671705884</c:v>
                </c:pt>
                <c:pt idx="17">
                  <c:v>9.4286628703418103</c:v>
                </c:pt>
                <c:pt idx="18">
                  <c:v>8.6492517902614452</c:v>
                </c:pt>
                <c:pt idx="19">
                  <c:v>9.7281702826321208</c:v>
                </c:pt>
                <c:pt idx="20">
                  <c:v>6.8494490481554635</c:v>
                </c:pt>
                <c:pt idx="21">
                  <c:v>8.3705357435990067</c:v>
                </c:pt>
                <c:pt idx="22">
                  <c:v>5.239309662443091</c:v>
                </c:pt>
                <c:pt idx="23">
                  <c:v>6.2038121350080075</c:v>
                </c:pt>
                <c:pt idx="24">
                  <c:v>4.0864968219253086</c:v>
                </c:pt>
                <c:pt idx="25">
                  <c:v>6.7806626338676494</c:v>
                </c:pt>
                <c:pt idx="26">
                  <c:v>5.6536675913144308</c:v>
                </c:pt>
                <c:pt idx="27">
                  <c:v>8.1370557632493075</c:v>
                </c:pt>
                <c:pt idx="28">
                  <c:v>1.567121482406165</c:v>
                </c:pt>
                <c:pt idx="29">
                  <c:v>4.0301646196832905</c:v>
                </c:pt>
                <c:pt idx="30">
                  <c:v>4.7618582057950221</c:v>
                </c:pt>
                <c:pt idx="31">
                  <c:v>4.695000253840405</c:v>
                </c:pt>
                <c:pt idx="32">
                  <c:v>5.125450947469119</c:v>
                </c:pt>
                <c:pt idx="33">
                  <c:v>5.4374854762771889</c:v>
                </c:pt>
                <c:pt idx="34">
                  <c:v>7.0278862005905438</c:v>
                </c:pt>
                <c:pt idx="35">
                  <c:v>6.1026581647916913</c:v>
                </c:pt>
                <c:pt idx="36">
                  <c:v>6.1606367020422681</c:v>
                </c:pt>
                <c:pt idx="37">
                  <c:v>8.6860249200904462</c:v>
                </c:pt>
                <c:pt idx="38">
                  <c:v>-2.9100397879587518</c:v>
                </c:pt>
                <c:pt idx="39">
                  <c:v>-23.472422858343975</c:v>
                </c:pt>
                <c:pt idx="40">
                  <c:v>-12.683923624810632</c:v>
                </c:pt>
                <c:pt idx="41">
                  <c:v>-7.9688879038452853</c:v>
                </c:pt>
                <c:pt idx="42">
                  <c:v>-5.8681463838474315</c:v>
                </c:pt>
                <c:pt idx="43">
                  <c:v>-7.1705417046074444</c:v>
                </c:pt>
                <c:pt idx="44">
                  <c:v>-7.2920976788170861</c:v>
                </c:pt>
                <c:pt idx="45">
                  <c:v>-9.1726727773055643</c:v>
                </c:pt>
                <c:pt idx="46">
                  <c:v>-10.512992013353696</c:v>
                </c:pt>
                <c:pt idx="47">
                  <c:v>-13.457693098969457</c:v>
                </c:pt>
                <c:pt idx="48">
                  <c:v>-10.002788082923431</c:v>
                </c:pt>
                <c:pt idx="49">
                  <c:v>-13.028823490546671</c:v>
                </c:pt>
                <c:pt idx="50">
                  <c:v>-7.0038093446495964</c:v>
                </c:pt>
                <c:pt idx="51">
                  <c:v>15.466615421272877</c:v>
                </c:pt>
                <c:pt idx="52">
                  <c:v>9.8731797377835022</c:v>
                </c:pt>
                <c:pt idx="53">
                  <c:v>8.3814881130860073</c:v>
                </c:pt>
                <c:pt idx="54">
                  <c:v>6.8682567764443831</c:v>
                </c:pt>
                <c:pt idx="55">
                  <c:v>6.5928740689873706</c:v>
                </c:pt>
                <c:pt idx="56">
                  <c:v>8.4374284354868507</c:v>
                </c:pt>
                <c:pt idx="57">
                  <c:v>11.071693142930769</c:v>
                </c:pt>
                <c:pt idx="58">
                  <c:v>11.985506378252666</c:v>
                </c:pt>
                <c:pt idx="59">
                  <c:v>20.202670446177592</c:v>
                </c:pt>
                <c:pt idx="60">
                  <c:v>10.507508257993052</c:v>
                </c:pt>
                <c:pt idx="61">
                  <c:v>15.248498667680906</c:v>
                </c:pt>
                <c:pt idx="62">
                  <c:v>26.382129999713072</c:v>
                </c:pt>
                <c:pt idx="63">
                  <c:v>28.17836292005893</c:v>
                </c:pt>
                <c:pt idx="64">
                  <c:v>18.346702049825609</c:v>
                </c:pt>
                <c:pt idx="65">
                  <c:v>9.9466937138016078</c:v>
                </c:pt>
                <c:pt idx="66">
                  <c:v>7.611185033779492</c:v>
                </c:pt>
                <c:pt idx="67">
                  <c:v>7.9588185423933737</c:v>
                </c:pt>
                <c:pt idx="68">
                  <c:v>2.3147285210362867</c:v>
                </c:pt>
                <c:pt idx="69">
                  <c:v>-0.36339238413918906</c:v>
                </c:pt>
                <c:pt idx="70">
                  <c:v>0.50307499368197739</c:v>
                </c:pt>
                <c:pt idx="71">
                  <c:v>1.5213527555372082</c:v>
                </c:pt>
                <c:pt idx="72">
                  <c:v>-2.823774087876771</c:v>
                </c:pt>
                <c:pt idx="73">
                  <c:v>-8.3000000000000007</c:v>
                </c:pt>
              </c:numCache>
            </c:numRef>
          </c:val>
          <c:smooth val="0"/>
          <c:extLst>
            <c:ext xmlns:c16="http://schemas.microsoft.com/office/drawing/2014/chart" uri="{C3380CC4-5D6E-409C-BE32-E72D297353CC}">
              <c16:uniqueId val="{00000001-E6B5-44E6-9826-2A39A4BE978C}"/>
            </c:ext>
          </c:extLst>
        </c:ser>
        <c:dLbls>
          <c:showLegendKey val="0"/>
          <c:showVal val="0"/>
          <c:showCatName val="0"/>
          <c:showSerName val="0"/>
          <c:showPercent val="0"/>
          <c:showBubbleSize val="0"/>
        </c:dLbls>
        <c:smooth val="0"/>
        <c:axId val="1156840552"/>
        <c:axId val="1156836944"/>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majorUnit val="1"/>
        <c:majorTimeUnit val="years"/>
      </c:dateAx>
      <c:valAx>
        <c:axId val="11568369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7.9985595215014665E-2"/>
          <c:w val="0.78296416396910096"/>
          <c:h val="0.42512099756206478"/>
        </c:manualLayout>
      </c:layout>
      <c:barChart>
        <c:barDir val="col"/>
        <c:grouping val="stacked"/>
        <c:varyColors val="0"/>
        <c:ser>
          <c:idx val="0"/>
          <c:order val="0"/>
          <c:tx>
            <c:strRef>
              <c:f>'c3-11'!$B$12</c:f>
              <c:strCache>
                <c:ptCount val="1"/>
                <c:pt idx="0">
                  <c:v>Budapest</c:v>
                </c:pt>
              </c:strCache>
            </c:strRef>
          </c:tx>
          <c:spPr>
            <a:solidFill>
              <a:schemeClr val="tx2">
                <a:lumMod val="75000"/>
                <a:lumOff val="25000"/>
              </a:schemeClr>
            </a:solidFill>
            <a:ln>
              <a:noFill/>
            </a:ln>
            <a:effectLst/>
          </c:spPr>
          <c:invertIfNegative val="0"/>
          <c:cat>
            <c:numRef>
              <c:f>'c3-11'!$A$13:$A$61</c:f>
              <c:numCache>
                <c:formatCode>m/d/yyyy</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'c3-11'!$B$13:$B$61</c:f>
              <c:numCache>
                <c:formatCode>0.0</c:formatCode>
                <c:ptCount val="49"/>
                <c:pt idx="0">
                  <c:v>3.387</c:v>
                </c:pt>
                <c:pt idx="1">
                  <c:v>3.492</c:v>
                </c:pt>
                <c:pt idx="2">
                  <c:v>3.7269999999999999</c:v>
                </c:pt>
                <c:pt idx="3">
                  <c:v>3.653</c:v>
                </c:pt>
                <c:pt idx="4">
                  <c:v>3.6720000000000002</c:v>
                </c:pt>
                <c:pt idx="5">
                  <c:v>2.734</c:v>
                </c:pt>
                <c:pt idx="6">
                  <c:v>3.0129999999999999</c:v>
                </c:pt>
                <c:pt idx="7">
                  <c:v>2.6070000000000002</c:v>
                </c:pt>
                <c:pt idx="8">
                  <c:v>2.9609999999999999</c:v>
                </c:pt>
                <c:pt idx="9">
                  <c:v>2.9569999999999999</c:v>
                </c:pt>
                <c:pt idx="10">
                  <c:v>2.5289999999999999</c:v>
                </c:pt>
                <c:pt idx="11">
                  <c:v>2.3650000000000002</c:v>
                </c:pt>
                <c:pt idx="12">
                  <c:v>2.7250000000000001</c:v>
                </c:pt>
                <c:pt idx="13">
                  <c:v>2.8530000000000002</c:v>
                </c:pt>
                <c:pt idx="14">
                  <c:v>2.72</c:v>
                </c:pt>
                <c:pt idx="15">
                  <c:v>1.3120000000000001</c:v>
                </c:pt>
                <c:pt idx="16">
                  <c:v>2.0449999999999999</c:v>
                </c:pt>
                <c:pt idx="17">
                  <c:v>2.7149999999999999</c:v>
                </c:pt>
                <c:pt idx="18">
                  <c:v>3.1059999999999999</c:v>
                </c:pt>
                <c:pt idx="19">
                  <c:v>2.4660000000000002</c:v>
                </c:pt>
                <c:pt idx="20">
                  <c:v>2.9289999999999998</c:v>
                </c:pt>
                <c:pt idx="21">
                  <c:v>2.637</c:v>
                </c:pt>
                <c:pt idx="22">
                  <c:v>2.4350000000000001</c:v>
                </c:pt>
                <c:pt idx="23">
                  <c:v>1.9890000000000001</c:v>
                </c:pt>
                <c:pt idx="24">
                  <c:v>3.07</c:v>
                </c:pt>
                <c:pt idx="25">
                  <c:v>3.4649999999999999</c:v>
                </c:pt>
                <c:pt idx="26">
                  <c:v>3.8290000000000002</c:v>
                </c:pt>
                <c:pt idx="27">
                  <c:v>3.5140338625320253</c:v>
                </c:pt>
                <c:pt idx="28">
                  <c:v>3.5481508172016847</c:v>
                </c:pt>
                <c:pt idx="29">
                  <c:v>3.7075722604743828</c:v>
                </c:pt>
                <c:pt idx="30">
                  <c:v>3.1986858597569263</c:v>
                </c:pt>
                <c:pt idx="31">
                  <c:v>3.0147319430112867</c:v>
                </c:pt>
                <c:pt idx="32">
                  <c:v>3.1072866068861229</c:v>
                </c:pt>
                <c:pt idx="33">
                  <c:v>3.0427223593569237</c:v>
                </c:pt>
                <c:pt idx="34">
                  <c:v>3.4349714577069248</c:v>
                </c:pt>
                <c:pt idx="35">
                  <c:v>3.2548624350785396</c:v>
                </c:pt>
                <c:pt idx="36">
                  <c:v>3.5114360949734249</c:v>
                </c:pt>
                <c:pt idx="37">
                  <c:v>3.7023413004448562</c:v>
                </c:pt>
                <c:pt idx="38">
                  <c:v>4.2133362241108498</c:v>
                </c:pt>
                <c:pt idx="39">
                  <c:v>3.1953637940375512</c:v>
                </c:pt>
                <c:pt idx="40">
                  <c:v>3.3188879052317963</c:v>
                </c:pt>
                <c:pt idx="41">
                  <c:v>3.1435708844612629</c:v>
                </c:pt>
                <c:pt idx="42">
                  <c:v>2.7540517842918928</c:v>
                </c:pt>
                <c:pt idx="43">
                  <c:v>2.828460525125291</c:v>
                </c:pt>
                <c:pt idx="44">
                  <c:v>2.1977926140642836</c:v>
                </c:pt>
                <c:pt idx="45">
                  <c:v>2.1446215548987135</c:v>
                </c:pt>
                <c:pt idx="46">
                  <c:v>1.6064941655616853</c:v>
                </c:pt>
                <c:pt idx="47">
                  <c:v>1.4421831276225923</c:v>
                </c:pt>
                <c:pt idx="48">
                  <c:v>1.4570361775913852</c:v>
                </c:pt>
              </c:numCache>
            </c:numRef>
          </c:val>
          <c:extLst>
            <c:ext xmlns:c16="http://schemas.microsoft.com/office/drawing/2014/chart" uri="{C3380CC4-5D6E-409C-BE32-E72D297353CC}">
              <c16:uniqueId val="{00000000-9E45-4349-B3A8-120C801893FC}"/>
            </c:ext>
          </c:extLst>
        </c:ser>
        <c:ser>
          <c:idx val="1"/>
          <c:order val="1"/>
          <c:tx>
            <c:strRef>
              <c:f>'c3-11'!$C$12</c:f>
              <c:strCache>
                <c:ptCount val="1"/>
                <c:pt idx="0">
                  <c:v>Megyeszékhely + megyei jogú város</c:v>
                </c:pt>
              </c:strCache>
            </c:strRef>
          </c:tx>
          <c:spPr>
            <a:solidFill>
              <a:schemeClr val="accent6">
                <a:lumMod val="60000"/>
                <a:lumOff val="40000"/>
              </a:schemeClr>
            </a:solidFill>
            <a:ln>
              <a:noFill/>
            </a:ln>
            <a:effectLst/>
          </c:spPr>
          <c:invertIfNegative val="0"/>
          <c:cat>
            <c:numRef>
              <c:f>'c3-11'!$A$13:$A$61</c:f>
              <c:numCache>
                <c:formatCode>m/d/yyyy</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'c3-11'!$C$13:$C$61</c:f>
              <c:numCache>
                <c:formatCode>0.0</c:formatCode>
                <c:ptCount val="49"/>
                <c:pt idx="0">
                  <c:v>2.9990000000000001</c:v>
                </c:pt>
                <c:pt idx="1">
                  <c:v>3.4670000000000001</c:v>
                </c:pt>
                <c:pt idx="2">
                  <c:v>3.633</c:v>
                </c:pt>
                <c:pt idx="3">
                  <c:v>3.379</c:v>
                </c:pt>
                <c:pt idx="4">
                  <c:v>3.4929999999999999</c:v>
                </c:pt>
                <c:pt idx="5">
                  <c:v>2.7829999999999999</c:v>
                </c:pt>
                <c:pt idx="6">
                  <c:v>3.1139999999999999</c:v>
                </c:pt>
                <c:pt idx="7">
                  <c:v>2.9140000000000001</c:v>
                </c:pt>
                <c:pt idx="8">
                  <c:v>3.12</c:v>
                </c:pt>
                <c:pt idx="9">
                  <c:v>3.1339999999999999</c:v>
                </c:pt>
                <c:pt idx="10">
                  <c:v>2.5529999999999999</c:v>
                </c:pt>
                <c:pt idx="11">
                  <c:v>2.4239999999999999</c:v>
                </c:pt>
                <c:pt idx="12">
                  <c:v>2.7240000000000002</c:v>
                </c:pt>
                <c:pt idx="13">
                  <c:v>2.992</c:v>
                </c:pt>
                <c:pt idx="14">
                  <c:v>2.6520000000000001</c:v>
                </c:pt>
                <c:pt idx="15">
                  <c:v>1.339</c:v>
                </c:pt>
                <c:pt idx="16">
                  <c:v>2.3130000000000002</c:v>
                </c:pt>
                <c:pt idx="17">
                  <c:v>2.907</c:v>
                </c:pt>
                <c:pt idx="18">
                  <c:v>3.2469999999999999</c:v>
                </c:pt>
                <c:pt idx="19">
                  <c:v>2.8420000000000001</c:v>
                </c:pt>
                <c:pt idx="20">
                  <c:v>3.1219999999999999</c:v>
                </c:pt>
                <c:pt idx="21">
                  <c:v>2.9020000000000001</c:v>
                </c:pt>
                <c:pt idx="22">
                  <c:v>2.2589999999999999</c:v>
                </c:pt>
                <c:pt idx="23">
                  <c:v>1.8959999999999999</c:v>
                </c:pt>
                <c:pt idx="24">
                  <c:v>3.411</c:v>
                </c:pt>
                <c:pt idx="25">
                  <c:v>3.5539999999999998</c:v>
                </c:pt>
                <c:pt idx="26">
                  <c:v>3.7770000000000001</c:v>
                </c:pt>
                <c:pt idx="27">
                  <c:v>3.2280000000000002</c:v>
                </c:pt>
                <c:pt idx="28">
                  <c:v>3.401855007979552</c:v>
                </c:pt>
                <c:pt idx="29">
                  <c:v>3.3720142280538257</c:v>
                </c:pt>
                <c:pt idx="30">
                  <c:v>3.1046699016369455</c:v>
                </c:pt>
                <c:pt idx="31">
                  <c:v>2.8118406602401835</c:v>
                </c:pt>
                <c:pt idx="32">
                  <c:v>3.0216656778183899</c:v>
                </c:pt>
                <c:pt idx="33">
                  <c:v>2.8632519560234164</c:v>
                </c:pt>
                <c:pt idx="34">
                  <c:v>2.8752179858172289</c:v>
                </c:pt>
                <c:pt idx="35">
                  <c:v>2.5905137874537516</c:v>
                </c:pt>
                <c:pt idx="36">
                  <c:v>3.223778656426298</c:v>
                </c:pt>
                <c:pt idx="37">
                  <c:v>3.0106787096657075</c:v>
                </c:pt>
                <c:pt idx="38">
                  <c:v>3.4969962755103672</c:v>
                </c:pt>
                <c:pt idx="39">
                  <c:v>2.6595538970762012</c:v>
                </c:pt>
                <c:pt idx="40">
                  <c:v>2.7193482376514493</c:v>
                </c:pt>
                <c:pt idx="41">
                  <c:v>2.4571277281271846</c:v>
                </c:pt>
                <c:pt idx="42">
                  <c:v>1.9423737445652234</c:v>
                </c:pt>
                <c:pt idx="43">
                  <c:v>2.2647066664575521</c:v>
                </c:pt>
                <c:pt idx="44">
                  <c:v>1.9390391017886044</c:v>
                </c:pt>
                <c:pt idx="45">
                  <c:v>1.6842196642549179</c:v>
                </c:pt>
                <c:pt idx="46">
                  <c:v>1.6709536928619035</c:v>
                </c:pt>
                <c:pt idx="47">
                  <c:v>1.2591710599782064</c:v>
                </c:pt>
                <c:pt idx="48">
                  <c:v>1.5429206856476052</c:v>
                </c:pt>
              </c:numCache>
            </c:numRef>
          </c:val>
          <c:extLst>
            <c:ext xmlns:c16="http://schemas.microsoft.com/office/drawing/2014/chart" uri="{C3380CC4-5D6E-409C-BE32-E72D297353CC}">
              <c16:uniqueId val="{00000001-9E45-4349-B3A8-120C801893FC}"/>
            </c:ext>
          </c:extLst>
        </c:ser>
        <c:ser>
          <c:idx val="2"/>
          <c:order val="2"/>
          <c:tx>
            <c:strRef>
              <c:f>'c3-11'!$D$12</c:f>
              <c:strCache>
                <c:ptCount val="1"/>
                <c:pt idx="0">
                  <c:v>Város</c:v>
                </c:pt>
              </c:strCache>
            </c:strRef>
          </c:tx>
          <c:spPr>
            <a:solidFill>
              <a:schemeClr val="accent1"/>
            </a:solidFill>
            <a:ln>
              <a:noFill/>
            </a:ln>
            <a:effectLst/>
          </c:spPr>
          <c:invertIfNegative val="0"/>
          <c:cat>
            <c:numRef>
              <c:f>'c3-11'!$A$13:$A$61</c:f>
              <c:numCache>
                <c:formatCode>m/d/yyyy</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'c3-11'!$D$13:$D$61</c:f>
              <c:numCache>
                <c:formatCode>0.0</c:formatCode>
                <c:ptCount val="49"/>
                <c:pt idx="0">
                  <c:v>3.61</c:v>
                </c:pt>
                <c:pt idx="1">
                  <c:v>4.0670000000000002</c:v>
                </c:pt>
                <c:pt idx="2">
                  <c:v>4.4969999999999999</c:v>
                </c:pt>
                <c:pt idx="3">
                  <c:v>4.5019999999999998</c:v>
                </c:pt>
                <c:pt idx="4">
                  <c:v>4.6079999999999997</c:v>
                </c:pt>
                <c:pt idx="5">
                  <c:v>3.6160000000000001</c:v>
                </c:pt>
                <c:pt idx="6">
                  <c:v>4.5279999999999996</c:v>
                </c:pt>
                <c:pt idx="7">
                  <c:v>3.964</c:v>
                </c:pt>
                <c:pt idx="8">
                  <c:v>4.0990000000000002</c:v>
                </c:pt>
                <c:pt idx="9">
                  <c:v>4.3849999999999998</c:v>
                </c:pt>
                <c:pt idx="10">
                  <c:v>3.4329999999999998</c:v>
                </c:pt>
                <c:pt idx="11">
                  <c:v>3.036</c:v>
                </c:pt>
                <c:pt idx="12">
                  <c:v>3.2069999999999999</c:v>
                </c:pt>
                <c:pt idx="13">
                  <c:v>3.56</c:v>
                </c:pt>
                <c:pt idx="14">
                  <c:v>3.359</c:v>
                </c:pt>
                <c:pt idx="15">
                  <c:v>2.101</c:v>
                </c:pt>
                <c:pt idx="16">
                  <c:v>3.117</c:v>
                </c:pt>
                <c:pt idx="17">
                  <c:v>3.794</c:v>
                </c:pt>
                <c:pt idx="18">
                  <c:v>4</c:v>
                </c:pt>
                <c:pt idx="19">
                  <c:v>3.6059999999999999</c:v>
                </c:pt>
                <c:pt idx="20">
                  <c:v>4.2279999999999998</c:v>
                </c:pt>
                <c:pt idx="21">
                  <c:v>3.798</c:v>
                </c:pt>
                <c:pt idx="22">
                  <c:v>3</c:v>
                </c:pt>
                <c:pt idx="23">
                  <c:v>2.2709999999999999</c:v>
                </c:pt>
                <c:pt idx="24">
                  <c:v>4.0940000000000003</c:v>
                </c:pt>
                <c:pt idx="25">
                  <c:v>4.1139999999999999</c:v>
                </c:pt>
                <c:pt idx="26">
                  <c:v>4.5060000000000002</c:v>
                </c:pt>
                <c:pt idx="27">
                  <c:v>4.2496115505135537</c:v>
                </c:pt>
                <c:pt idx="28">
                  <c:v>4.0851505521037179</c:v>
                </c:pt>
                <c:pt idx="29">
                  <c:v>4.2001157565882243</c:v>
                </c:pt>
                <c:pt idx="30">
                  <c:v>3.7800116004781907</c:v>
                </c:pt>
                <c:pt idx="31">
                  <c:v>3.4922267237161568</c:v>
                </c:pt>
                <c:pt idx="32">
                  <c:v>3.5362342610872166</c:v>
                </c:pt>
                <c:pt idx="33">
                  <c:v>3.2470995551017725</c:v>
                </c:pt>
                <c:pt idx="34">
                  <c:v>2.936052677284239</c:v>
                </c:pt>
                <c:pt idx="35">
                  <c:v>2.5809352185835408</c:v>
                </c:pt>
                <c:pt idx="36">
                  <c:v>2.9689631884397847</c:v>
                </c:pt>
                <c:pt idx="37">
                  <c:v>3.1624361711274962</c:v>
                </c:pt>
                <c:pt idx="38">
                  <c:v>3.7874516590422118</c:v>
                </c:pt>
                <c:pt idx="39">
                  <c:v>3.062676885148552</c:v>
                </c:pt>
                <c:pt idx="40">
                  <c:v>3.2656828968667693</c:v>
                </c:pt>
                <c:pt idx="41">
                  <c:v>3.1034388766595784</c:v>
                </c:pt>
                <c:pt idx="42">
                  <c:v>3.0789750589849763</c:v>
                </c:pt>
                <c:pt idx="43">
                  <c:v>3.0013039077168746</c:v>
                </c:pt>
                <c:pt idx="44">
                  <c:v>2.2217958286619073</c:v>
                </c:pt>
                <c:pt idx="45">
                  <c:v>2.1572255353908192</c:v>
                </c:pt>
                <c:pt idx="46">
                  <c:v>2.1945559285361917</c:v>
                </c:pt>
                <c:pt idx="47">
                  <c:v>1.5893032434955328</c:v>
                </c:pt>
                <c:pt idx="48">
                  <c:v>1.8825578661346722</c:v>
                </c:pt>
              </c:numCache>
            </c:numRef>
          </c:val>
          <c:extLst>
            <c:ext xmlns:c16="http://schemas.microsoft.com/office/drawing/2014/chart" uri="{C3380CC4-5D6E-409C-BE32-E72D297353CC}">
              <c16:uniqueId val="{00000002-9E45-4349-B3A8-120C801893FC}"/>
            </c:ext>
          </c:extLst>
        </c:ser>
        <c:ser>
          <c:idx val="3"/>
          <c:order val="3"/>
          <c:tx>
            <c:strRef>
              <c:f>'c3-11'!$E$12</c:f>
              <c:strCache>
                <c:ptCount val="1"/>
                <c:pt idx="0">
                  <c:v>Egyéb község</c:v>
                </c:pt>
              </c:strCache>
            </c:strRef>
          </c:tx>
          <c:spPr>
            <a:solidFill>
              <a:schemeClr val="bg2">
                <a:lumMod val="75000"/>
              </a:schemeClr>
            </a:solidFill>
            <a:ln>
              <a:noFill/>
            </a:ln>
            <a:effectLst/>
          </c:spPr>
          <c:invertIfNegative val="0"/>
          <c:cat>
            <c:numRef>
              <c:f>'c3-11'!$A$13:$A$61</c:f>
              <c:numCache>
                <c:formatCode>m/d/yyyy</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'c3-11'!$E$13:$E$61</c:f>
              <c:numCache>
                <c:formatCode>0.0</c:formatCode>
                <c:ptCount val="49"/>
                <c:pt idx="0">
                  <c:v>0.59</c:v>
                </c:pt>
                <c:pt idx="1">
                  <c:v>0.67</c:v>
                </c:pt>
                <c:pt idx="2">
                  <c:v>0.78900000000000003</c:v>
                </c:pt>
                <c:pt idx="3">
                  <c:v>0.78300000000000003</c:v>
                </c:pt>
                <c:pt idx="4">
                  <c:v>0.82299999999999995</c:v>
                </c:pt>
                <c:pt idx="5">
                  <c:v>0.67300000000000004</c:v>
                </c:pt>
                <c:pt idx="6">
                  <c:v>0.81899999999999995</c:v>
                </c:pt>
                <c:pt idx="7">
                  <c:v>0.68899999999999995</c:v>
                </c:pt>
                <c:pt idx="8">
                  <c:v>0.754</c:v>
                </c:pt>
                <c:pt idx="9">
                  <c:v>0.76500000000000001</c:v>
                </c:pt>
                <c:pt idx="10">
                  <c:v>0.627</c:v>
                </c:pt>
                <c:pt idx="11">
                  <c:v>0.55300000000000005</c:v>
                </c:pt>
                <c:pt idx="12">
                  <c:v>0.59199999999999997</c:v>
                </c:pt>
                <c:pt idx="13">
                  <c:v>0.59699999999999998</c:v>
                </c:pt>
                <c:pt idx="14">
                  <c:v>0.57299999999999995</c:v>
                </c:pt>
                <c:pt idx="15">
                  <c:v>0.36699999999999999</c:v>
                </c:pt>
                <c:pt idx="16">
                  <c:v>0.52100000000000002</c:v>
                </c:pt>
                <c:pt idx="17">
                  <c:v>0.64200000000000002</c:v>
                </c:pt>
                <c:pt idx="18">
                  <c:v>0.74199999999999999</c:v>
                </c:pt>
                <c:pt idx="19">
                  <c:v>0.61699999999999999</c:v>
                </c:pt>
                <c:pt idx="20">
                  <c:v>0.70199999999999996</c:v>
                </c:pt>
                <c:pt idx="21">
                  <c:v>0.68</c:v>
                </c:pt>
                <c:pt idx="22">
                  <c:v>0.47799999999999998</c:v>
                </c:pt>
                <c:pt idx="23">
                  <c:v>0.34899999999999998</c:v>
                </c:pt>
                <c:pt idx="24">
                  <c:v>0.78800000000000003</c:v>
                </c:pt>
                <c:pt idx="25">
                  <c:v>0.77200000000000002</c:v>
                </c:pt>
                <c:pt idx="26">
                  <c:v>0.84499999999999997</c:v>
                </c:pt>
                <c:pt idx="27">
                  <c:v>0.77721736980927558</c:v>
                </c:pt>
                <c:pt idx="28">
                  <c:v>0.70176096674445765</c:v>
                </c:pt>
                <c:pt idx="29">
                  <c:v>0.71951220021032636</c:v>
                </c:pt>
                <c:pt idx="30">
                  <c:v>0.61994496192448856</c:v>
                </c:pt>
                <c:pt idx="31">
                  <c:v>0.59031314837697468</c:v>
                </c:pt>
                <c:pt idx="32">
                  <c:v>0.56607716730384017</c:v>
                </c:pt>
                <c:pt idx="33">
                  <c:v>0.52532517918575528</c:v>
                </c:pt>
                <c:pt idx="34">
                  <c:v>0.4945980997111139</c:v>
                </c:pt>
                <c:pt idx="35">
                  <c:v>0.44173637859315024</c:v>
                </c:pt>
                <c:pt idx="36">
                  <c:v>0.48539368351646378</c:v>
                </c:pt>
                <c:pt idx="37">
                  <c:v>0.46763342816077125</c:v>
                </c:pt>
                <c:pt idx="38">
                  <c:v>0.58513980675788757</c:v>
                </c:pt>
                <c:pt idx="39">
                  <c:v>0.43479817146752736</c:v>
                </c:pt>
                <c:pt idx="40">
                  <c:v>0.44930883507714003</c:v>
                </c:pt>
                <c:pt idx="41">
                  <c:v>0.44818713004691613</c:v>
                </c:pt>
                <c:pt idx="42">
                  <c:v>0.4343517335452432</c:v>
                </c:pt>
                <c:pt idx="43">
                  <c:v>0.40216344127135811</c:v>
                </c:pt>
                <c:pt idx="44">
                  <c:v>0.3015114881834689</c:v>
                </c:pt>
                <c:pt idx="45">
                  <c:v>0.35848292628460598</c:v>
                </c:pt>
                <c:pt idx="46">
                  <c:v>0.28036177322877259</c:v>
                </c:pt>
                <c:pt idx="47">
                  <c:v>0.217628914816447</c:v>
                </c:pt>
                <c:pt idx="48">
                  <c:v>0.15950154029179228</c:v>
                </c:pt>
              </c:numCache>
            </c:numRef>
          </c:val>
          <c:extLst>
            <c:ext xmlns:c16="http://schemas.microsoft.com/office/drawing/2014/chart" uri="{C3380CC4-5D6E-409C-BE32-E72D297353CC}">
              <c16:uniqueId val="{00000003-9E45-4349-B3A8-120C801893FC}"/>
            </c:ext>
          </c:extLst>
        </c:ser>
        <c:ser>
          <c:idx val="4"/>
          <c:order val="4"/>
          <c:tx>
            <c:strRef>
              <c:f>'c3-11'!$F$12</c:f>
              <c:strCache>
                <c:ptCount val="1"/>
                <c:pt idx="0">
                  <c:v>Falusi CSOK település</c:v>
                </c:pt>
              </c:strCache>
            </c:strRef>
          </c:tx>
          <c:spPr>
            <a:solidFill>
              <a:schemeClr val="accent1">
                <a:lumMod val="40000"/>
                <a:lumOff val="60000"/>
              </a:schemeClr>
            </a:solidFill>
            <a:ln>
              <a:noFill/>
            </a:ln>
            <a:effectLst/>
          </c:spPr>
          <c:invertIfNegative val="0"/>
          <c:cat>
            <c:numRef>
              <c:f>'c3-11'!$A$13:$A$61</c:f>
              <c:numCache>
                <c:formatCode>m/d/yyyy</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'c3-11'!$F$13:$F$61</c:f>
              <c:numCache>
                <c:formatCode>0.0</c:formatCode>
                <c:ptCount val="49"/>
                <c:pt idx="0">
                  <c:v>2.5089999999999999</c:v>
                </c:pt>
                <c:pt idx="1">
                  <c:v>2.8210000000000002</c:v>
                </c:pt>
                <c:pt idx="2">
                  <c:v>3.496</c:v>
                </c:pt>
                <c:pt idx="3">
                  <c:v>3.4870000000000001</c:v>
                </c:pt>
                <c:pt idx="4">
                  <c:v>3.6720000000000002</c:v>
                </c:pt>
                <c:pt idx="5">
                  <c:v>3.016</c:v>
                </c:pt>
                <c:pt idx="6">
                  <c:v>4.2830000000000004</c:v>
                </c:pt>
                <c:pt idx="7">
                  <c:v>3.964</c:v>
                </c:pt>
                <c:pt idx="8">
                  <c:v>4.109</c:v>
                </c:pt>
                <c:pt idx="9">
                  <c:v>4.0350000000000001</c:v>
                </c:pt>
                <c:pt idx="10">
                  <c:v>3.3860000000000001</c:v>
                </c:pt>
                <c:pt idx="11">
                  <c:v>2.5659999999999998</c:v>
                </c:pt>
                <c:pt idx="12">
                  <c:v>2.7959999999999998</c:v>
                </c:pt>
                <c:pt idx="13">
                  <c:v>3.2469999999999999</c:v>
                </c:pt>
                <c:pt idx="14">
                  <c:v>3.0310000000000001</c:v>
                </c:pt>
                <c:pt idx="15">
                  <c:v>2.1240000000000001</c:v>
                </c:pt>
                <c:pt idx="16">
                  <c:v>2.9929999999999999</c:v>
                </c:pt>
                <c:pt idx="17">
                  <c:v>3.714</c:v>
                </c:pt>
                <c:pt idx="18">
                  <c:v>4.1159999999999997</c:v>
                </c:pt>
                <c:pt idx="19">
                  <c:v>3.6549999999999998</c:v>
                </c:pt>
                <c:pt idx="20">
                  <c:v>3.8410000000000002</c:v>
                </c:pt>
                <c:pt idx="21">
                  <c:v>3.464</c:v>
                </c:pt>
                <c:pt idx="22">
                  <c:v>2.867</c:v>
                </c:pt>
                <c:pt idx="23">
                  <c:v>2.2850000000000001</c:v>
                </c:pt>
                <c:pt idx="24">
                  <c:v>3.0939999999999999</c:v>
                </c:pt>
                <c:pt idx="25">
                  <c:v>3.2970000000000002</c:v>
                </c:pt>
                <c:pt idx="26">
                  <c:v>3.8170000000000002</c:v>
                </c:pt>
                <c:pt idx="27">
                  <c:v>3.8256646715782106</c:v>
                </c:pt>
                <c:pt idx="28">
                  <c:v>3.9153195518695525</c:v>
                </c:pt>
                <c:pt idx="29">
                  <c:v>3.9633811035430582</c:v>
                </c:pt>
                <c:pt idx="30">
                  <c:v>3.806000654478773</c:v>
                </c:pt>
                <c:pt idx="31">
                  <c:v>3.7021144208254917</c:v>
                </c:pt>
                <c:pt idx="32">
                  <c:v>3.9657034883905684</c:v>
                </c:pt>
                <c:pt idx="33">
                  <c:v>3.4511490241642582</c:v>
                </c:pt>
                <c:pt idx="34">
                  <c:v>3.0819220933602209</c:v>
                </c:pt>
                <c:pt idx="35">
                  <c:v>2.6169652017142515</c:v>
                </c:pt>
                <c:pt idx="36">
                  <c:v>2.8392482454001704</c:v>
                </c:pt>
                <c:pt idx="37">
                  <c:v>3.0218675657087308</c:v>
                </c:pt>
                <c:pt idx="38">
                  <c:v>3.7213546497028753</c:v>
                </c:pt>
                <c:pt idx="39">
                  <c:v>3.3178863537179266</c:v>
                </c:pt>
                <c:pt idx="40">
                  <c:v>3.9280280254937887</c:v>
                </c:pt>
                <c:pt idx="41">
                  <c:v>3.5787065840609462</c:v>
                </c:pt>
                <c:pt idx="42">
                  <c:v>3.3994905568076086</c:v>
                </c:pt>
                <c:pt idx="43">
                  <c:v>3.4517160630811161</c:v>
                </c:pt>
                <c:pt idx="44">
                  <c:v>2.7646796477488786</c:v>
                </c:pt>
                <c:pt idx="45">
                  <c:v>2.6735693867817503</c:v>
                </c:pt>
                <c:pt idx="46">
                  <c:v>2.6618274750930597</c:v>
                </c:pt>
                <c:pt idx="47">
                  <c:v>1.8835201671403312</c:v>
                </c:pt>
                <c:pt idx="48">
                  <c:v>1.7473011842350765</c:v>
                </c:pt>
              </c:numCache>
            </c:numRef>
          </c:val>
          <c:extLst>
            <c:ext xmlns:c16="http://schemas.microsoft.com/office/drawing/2014/chart" uri="{C3380CC4-5D6E-409C-BE32-E72D297353CC}">
              <c16:uniqueId val="{00000004-9E45-4349-B3A8-120C801893FC}"/>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'[160]c3-14'!$A$12:$A$60</c:f>
              <c:numCache>
                <c:formatCode>General</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9E45-4349-B3A8-120C801893FC}"/>
            </c:ext>
          </c:extLst>
        </c:ser>
        <c:ser>
          <c:idx val="6"/>
          <c:order val="6"/>
          <c:tx>
            <c:strRef>
              <c:f>'c3-11'!$G$12</c:f>
              <c:strCache>
                <c:ptCount val="1"/>
                <c:pt idx="0">
                  <c:v>Éves országos növekedési ütem (jobb tengely)</c:v>
                </c:pt>
              </c:strCache>
            </c:strRef>
          </c:tx>
          <c:spPr>
            <a:ln w="19050" cap="rnd">
              <a:solidFill>
                <a:schemeClr val="tx1"/>
              </a:solidFill>
              <a:round/>
            </a:ln>
            <a:effectLst/>
          </c:spPr>
          <c:marker>
            <c:symbol val="none"/>
          </c:marker>
          <c:cat>
            <c:numRef>
              <c:f>'c3-11'!$A$13:$A$61</c:f>
              <c:numCache>
                <c:formatCode>m/d/yyyy</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'c3-11'!$G$13:$G$61</c:f>
              <c:numCache>
                <c:formatCode>0.0</c:formatCode>
                <c:ptCount val="49"/>
                <c:pt idx="0">
                  <c:v>-1.9174593663396022</c:v>
                </c:pt>
                <c:pt idx="1">
                  <c:v>-0.71809601969636816</c:v>
                </c:pt>
                <c:pt idx="2">
                  <c:v>6.7663205238441604</c:v>
                </c:pt>
                <c:pt idx="3">
                  <c:v>4.1312512354220177</c:v>
                </c:pt>
                <c:pt idx="4">
                  <c:v>-5.8564814814814792</c:v>
                </c:pt>
                <c:pt idx="5">
                  <c:v>-21.664222873900297</c:v>
                </c:pt>
                <c:pt idx="6">
                  <c:v>-5.9732664995822748</c:v>
                </c:pt>
                <c:pt idx="7">
                  <c:v>-11.593296648324147</c:v>
                </c:pt>
                <c:pt idx="8">
                  <c:v>-3.8540201968554344</c:v>
                </c:pt>
                <c:pt idx="9">
                  <c:v>-3.9426523297490967</c:v>
                </c:pt>
                <c:pt idx="10">
                  <c:v>-9.0063916327716154</c:v>
                </c:pt>
                <c:pt idx="11">
                  <c:v>0.23813885326982032</c:v>
                </c:pt>
                <c:pt idx="12">
                  <c:v>-8.0259641084383553</c:v>
                </c:pt>
                <c:pt idx="13">
                  <c:v>-8.7345870358889517</c:v>
                </c:pt>
                <c:pt idx="14">
                  <c:v>-23.584438111758143</c:v>
                </c:pt>
                <c:pt idx="15">
                  <c:v>-54.169830422677798</c:v>
                </c:pt>
                <c:pt idx="16">
                  <c:v>-32.450208999262351</c:v>
                </c:pt>
                <c:pt idx="17">
                  <c:v>7.4091405396974119</c:v>
                </c:pt>
                <c:pt idx="18">
                  <c:v>-3.465126610395397</c:v>
                </c:pt>
                <c:pt idx="19">
                  <c:v>-6.7336256896308067</c:v>
                </c:pt>
                <c:pt idx="20">
                  <c:v>-1.4691218506946768</c:v>
                </c:pt>
                <c:pt idx="21">
                  <c:v>-11.750458235140094</c:v>
                </c:pt>
                <c:pt idx="22">
                  <c:v>-11.885376756066412</c:v>
                </c:pt>
                <c:pt idx="23">
                  <c:v>-19.682017543859654</c:v>
                </c:pt>
                <c:pt idx="24">
                  <c:v>20.034872135503168</c:v>
                </c:pt>
                <c:pt idx="25">
                  <c:v>14.740735149822616</c:v>
                </c:pt>
                <c:pt idx="26">
                  <c:v>35.987028779894615</c:v>
                </c:pt>
                <c:pt idx="27">
                  <c:v>115.30481091306174</c:v>
                </c:pt>
                <c:pt idx="28">
                  <c:v>42.435498188178755</c:v>
                </c:pt>
                <c:pt idx="29">
                  <c:v>15.906154145148243</c:v>
                </c:pt>
                <c:pt idx="30">
                  <c:v>-4.6130236126794681</c:v>
                </c:pt>
                <c:pt idx="31">
                  <c:v>3.2248361608531617</c:v>
                </c:pt>
                <c:pt idx="32">
                  <c:v>-4.2169261807708969</c:v>
                </c:pt>
                <c:pt idx="33">
                  <c:v>-2.6070167359088625</c:v>
                </c:pt>
                <c:pt idx="34">
                  <c:v>16.158730989036396</c:v>
                </c:pt>
                <c:pt idx="35">
                  <c:v>30.659988867158528</c:v>
                </c:pt>
                <c:pt idx="36">
                  <c:v>-9.8788139395715397</c:v>
                </c:pt>
                <c:pt idx="37">
                  <c:v>-12.084218029814743</c:v>
                </c:pt>
                <c:pt idx="38">
                  <c:v>-5.7810980378908532</c:v>
                </c:pt>
                <c:pt idx="39">
                  <c:v>-18.751759946108713</c:v>
                </c:pt>
                <c:pt idx="40">
                  <c:v>-12.592327912532653</c:v>
                </c:pt>
                <c:pt idx="41">
                  <c:v>-20.244604554569012</c:v>
                </c:pt>
                <c:pt idx="42">
                  <c:v>-19.987645896278007</c:v>
                </c:pt>
                <c:pt idx="43">
                  <c:v>-12.216946386999094</c:v>
                </c:pt>
                <c:pt idx="44">
                  <c:v>-33.613858884871171</c:v>
                </c:pt>
                <c:pt idx="45">
                  <c:v>-31.314322344541402</c:v>
                </c:pt>
                <c:pt idx="46">
                  <c:v>-34.380807899918352</c:v>
                </c:pt>
                <c:pt idx="47">
                  <c:v>-44.346545353232592</c:v>
                </c:pt>
                <c:pt idx="48">
                  <c:v>-47.89000444943057</c:v>
                </c:pt>
              </c:numCache>
            </c:numRef>
          </c:val>
          <c:smooth val="0"/>
          <c:extLst>
            <c:ext xmlns:c16="http://schemas.microsoft.com/office/drawing/2014/chart" uri="{C3380CC4-5D6E-409C-BE32-E72D297353CC}">
              <c16:uniqueId val="{00000006-9E45-4349-B3A8-120C801893FC}"/>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70529231098544698"/>
          <c:w val="1"/>
          <c:h val="0.2876039894762605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8.5580908302809802E-2"/>
          <c:w val="0.78296416396910096"/>
          <c:h val="0.40271449848510693"/>
        </c:manualLayout>
      </c:layout>
      <c:barChart>
        <c:barDir val="col"/>
        <c:grouping val="stacked"/>
        <c:varyColors val="0"/>
        <c:ser>
          <c:idx val="0"/>
          <c:order val="0"/>
          <c:tx>
            <c:strRef>
              <c:f>'c3-11'!$B$11</c:f>
              <c:strCache>
                <c:ptCount val="1"/>
                <c:pt idx="0">
                  <c:v>Budapest</c:v>
                </c:pt>
              </c:strCache>
            </c:strRef>
          </c:tx>
          <c:spPr>
            <a:solidFill>
              <a:schemeClr val="tx2">
                <a:lumMod val="75000"/>
                <a:lumOff val="25000"/>
              </a:schemeClr>
            </a:solidFill>
            <a:ln>
              <a:noFill/>
            </a:ln>
            <a:effectLst/>
          </c:spPr>
          <c:invertIfNegative val="0"/>
          <c:cat>
            <c:numRef>
              <c:f>'c3-11'!$A$13:$A$61</c:f>
              <c:numCache>
                <c:formatCode>m/d/yyyy</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'c3-11'!$B$13:$B$61</c:f>
              <c:numCache>
                <c:formatCode>0.0</c:formatCode>
                <c:ptCount val="49"/>
                <c:pt idx="0">
                  <c:v>3.387</c:v>
                </c:pt>
                <c:pt idx="1">
                  <c:v>3.492</c:v>
                </c:pt>
                <c:pt idx="2">
                  <c:v>3.7269999999999999</c:v>
                </c:pt>
                <c:pt idx="3">
                  <c:v>3.653</c:v>
                </c:pt>
                <c:pt idx="4">
                  <c:v>3.6720000000000002</c:v>
                </c:pt>
                <c:pt idx="5">
                  <c:v>2.734</c:v>
                </c:pt>
                <c:pt idx="6">
                  <c:v>3.0129999999999999</c:v>
                </c:pt>
                <c:pt idx="7">
                  <c:v>2.6070000000000002</c:v>
                </c:pt>
                <c:pt idx="8">
                  <c:v>2.9609999999999999</c:v>
                </c:pt>
                <c:pt idx="9">
                  <c:v>2.9569999999999999</c:v>
                </c:pt>
                <c:pt idx="10">
                  <c:v>2.5289999999999999</c:v>
                </c:pt>
                <c:pt idx="11">
                  <c:v>2.3650000000000002</c:v>
                </c:pt>
                <c:pt idx="12">
                  <c:v>2.7250000000000001</c:v>
                </c:pt>
                <c:pt idx="13">
                  <c:v>2.8530000000000002</c:v>
                </c:pt>
                <c:pt idx="14">
                  <c:v>2.72</c:v>
                </c:pt>
                <c:pt idx="15">
                  <c:v>1.3120000000000001</c:v>
                </c:pt>
                <c:pt idx="16">
                  <c:v>2.0449999999999999</c:v>
                </c:pt>
                <c:pt idx="17">
                  <c:v>2.7149999999999999</c:v>
                </c:pt>
                <c:pt idx="18">
                  <c:v>3.1059999999999999</c:v>
                </c:pt>
                <c:pt idx="19">
                  <c:v>2.4660000000000002</c:v>
                </c:pt>
                <c:pt idx="20">
                  <c:v>2.9289999999999998</c:v>
                </c:pt>
                <c:pt idx="21">
                  <c:v>2.637</c:v>
                </c:pt>
                <c:pt idx="22">
                  <c:v>2.4350000000000001</c:v>
                </c:pt>
                <c:pt idx="23">
                  <c:v>1.9890000000000001</c:v>
                </c:pt>
                <c:pt idx="24">
                  <c:v>3.07</c:v>
                </c:pt>
                <c:pt idx="25">
                  <c:v>3.4649999999999999</c:v>
                </c:pt>
                <c:pt idx="26">
                  <c:v>3.8290000000000002</c:v>
                </c:pt>
                <c:pt idx="27">
                  <c:v>3.5140338625320253</c:v>
                </c:pt>
                <c:pt idx="28">
                  <c:v>3.5481508172016847</c:v>
                </c:pt>
                <c:pt idx="29">
                  <c:v>3.7075722604743828</c:v>
                </c:pt>
                <c:pt idx="30">
                  <c:v>3.1986858597569263</c:v>
                </c:pt>
                <c:pt idx="31">
                  <c:v>3.0147319430112867</c:v>
                </c:pt>
                <c:pt idx="32">
                  <c:v>3.1072866068861229</c:v>
                </c:pt>
                <c:pt idx="33">
                  <c:v>3.0427223593569237</c:v>
                </c:pt>
                <c:pt idx="34">
                  <c:v>3.4349714577069248</c:v>
                </c:pt>
                <c:pt idx="35">
                  <c:v>3.2548624350785396</c:v>
                </c:pt>
                <c:pt idx="36">
                  <c:v>3.5114360949734249</c:v>
                </c:pt>
                <c:pt idx="37">
                  <c:v>3.7023413004448562</c:v>
                </c:pt>
                <c:pt idx="38">
                  <c:v>4.2133362241108498</c:v>
                </c:pt>
                <c:pt idx="39">
                  <c:v>3.1953637940375512</c:v>
                </c:pt>
                <c:pt idx="40">
                  <c:v>3.3188879052317963</c:v>
                </c:pt>
                <c:pt idx="41">
                  <c:v>3.1435708844612629</c:v>
                </c:pt>
                <c:pt idx="42">
                  <c:v>2.7540517842918928</c:v>
                </c:pt>
                <c:pt idx="43">
                  <c:v>2.828460525125291</c:v>
                </c:pt>
                <c:pt idx="44">
                  <c:v>2.1977926140642836</c:v>
                </c:pt>
                <c:pt idx="45">
                  <c:v>2.1446215548987135</c:v>
                </c:pt>
                <c:pt idx="46">
                  <c:v>1.6064941655616853</c:v>
                </c:pt>
                <c:pt idx="47">
                  <c:v>1.4421831276225923</c:v>
                </c:pt>
                <c:pt idx="48">
                  <c:v>1.4570361775913852</c:v>
                </c:pt>
              </c:numCache>
            </c:numRef>
          </c:val>
          <c:extLst>
            <c:ext xmlns:c16="http://schemas.microsoft.com/office/drawing/2014/chart" uri="{C3380CC4-5D6E-409C-BE32-E72D297353CC}">
              <c16:uniqueId val="{00000000-01A1-4FE7-8AEE-2D8457402311}"/>
            </c:ext>
          </c:extLst>
        </c:ser>
        <c:ser>
          <c:idx val="1"/>
          <c:order val="1"/>
          <c:tx>
            <c:strRef>
              <c:f>'c3-11'!$C$11</c:f>
              <c:strCache>
                <c:ptCount val="1"/>
                <c:pt idx="0">
                  <c:v>County seat + city with county rights</c:v>
                </c:pt>
              </c:strCache>
            </c:strRef>
          </c:tx>
          <c:spPr>
            <a:solidFill>
              <a:schemeClr val="accent6">
                <a:lumMod val="60000"/>
                <a:lumOff val="40000"/>
              </a:schemeClr>
            </a:solidFill>
            <a:ln>
              <a:noFill/>
            </a:ln>
            <a:effectLst/>
          </c:spPr>
          <c:invertIfNegative val="0"/>
          <c:cat>
            <c:numRef>
              <c:f>'c3-11'!$A$13:$A$61</c:f>
              <c:numCache>
                <c:formatCode>m/d/yyyy</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'c3-11'!$C$13:$C$61</c:f>
              <c:numCache>
                <c:formatCode>0.0</c:formatCode>
                <c:ptCount val="49"/>
                <c:pt idx="0">
                  <c:v>2.9990000000000001</c:v>
                </c:pt>
                <c:pt idx="1">
                  <c:v>3.4670000000000001</c:v>
                </c:pt>
                <c:pt idx="2">
                  <c:v>3.633</c:v>
                </c:pt>
                <c:pt idx="3">
                  <c:v>3.379</c:v>
                </c:pt>
                <c:pt idx="4">
                  <c:v>3.4929999999999999</c:v>
                </c:pt>
                <c:pt idx="5">
                  <c:v>2.7829999999999999</c:v>
                </c:pt>
                <c:pt idx="6">
                  <c:v>3.1139999999999999</c:v>
                </c:pt>
                <c:pt idx="7">
                  <c:v>2.9140000000000001</c:v>
                </c:pt>
                <c:pt idx="8">
                  <c:v>3.12</c:v>
                </c:pt>
                <c:pt idx="9">
                  <c:v>3.1339999999999999</c:v>
                </c:pt>
                <c:pt idx="10">
                  <c:v>2.5529999999999999</c:v>
                </c:pt>
                <c:pt idx="11">
                  <c:v>2.4239999999999999</c:v>
                </c:pt>
                <c:pt idx="12">
                  <c:v>2.7240000000000002</c:v>
                </c:pt>
                <c:pt idx="13">
                  <c:v>2.992</c:v>
                </c:pt>
                <c:pt idx="14">
                  <c:v>2.6520000000000001</c:v>
                </c:pt>
                <c:pt idx="15">
                  <c:v>1.339</c:v>
                </c:pt>
                <c:pt idx="16">
                  <c:v>2.3130000000000002</c:v>
                </c:pt>
                <c:pt idx="17">
                  <c:v>2.907</c:v>
                </c:pt>
                <c:pt idx="18">
                  <c:v>3.2469999999999999</c:v>
                </c:pt>
                <c:pt idx="19">
                  <c:v>2.8420000000000001</c:v>
                </c:pt>
                <c:pt idx="20">
                  <c:v>3.1219999999999999</c:v>
                </c:pt>
                <c:pt idx="21">
                  <c:v>2.9020000000000001</c:v>
                </c:pt>
                <c:pt idx="22">
                  <c:v>2.2589999999999999</c:v>
                </c:pt>
                <c:pt idx="23">
                  <c:v>1.8959999999999999</c:v>
                </c:pt>
                <c:pt idx="24">
                  <c:v>3.411</c:v>
                </c:pt>
                <c:pt idx="25">
                  <c:v>3.5539999999999998</c:v>
                </c:pt>
                <c:pt idx="26">
                  <c:v>3.7770000000000001</c:v>
                </c:pt>
                <c:pt idx="27">
                  <c:v>3.2280000000000002</c:v>
                </c:pt>
                <c:pt idx="28">
                  <c:v>3.401855007979552</c:v>
                </c:pt>
                <c:pt idx="29">
                  <c:v>3.3720142280538257</c:v>
                </c:pt>
                <c:pt idx="30">
                  <c:v>3.1046699016369455</c:v>
                </c:pt>
                <c:pt idx="31">
                  <c:v>2.8118406602401835</c:v>
                </c:pt>
                <c:pt idx="32">
                  <c:v>3.0216656778183899</c:v>
                </c:pt>
                <c:pt idx="33">
                  <c:v>2.8632519560234164</c:v>
                </c:pt>
                <c:pt idx="34">
                  <c:v>2.8752179858172289</c:v>
                </c:pt>
                <c:pt idx="35">
                  <c:v>2.5905137874537516</c:v>
                </c:pt>
                <c:pt idx="36">
                  <c:v>3.223778656426298</c:v>
                </c:pt>
                <c:pt idx="37">
                  <c:v>3.0106787096657075</c:v>
                </c:pt>
                <c:pt idx="38">
                  <c:v>3.4969962755103672</c:v>
                </c:pt>
                <c:pt idx="39">
                  <c:v>2.6595538970762012</c:v>
                </c:pt>
                <c:pt idx="40">
                  <c:v>2.7193482376514493</c:v>
                </c:pt>
                <c:pt idx="41">
                  <c:v>2.4571277281271846</c:v>
                </c:pt>
                <c:pt idx="42">
                  <c:v>1.9423737445652234</c:v>
                </c:pt>
                <c:pt idx="43">
                  <c:v>2.2647066664575521</c:v>
                </c:pt>
                <c:pt idx="44">
                  <c:v>1.9390391017886044</c:v>
                </c:pt>
                <c:pt idx="45">
                  <c:v>1.6842196642549179</c:v>
                </c:pt>
                <c:pt idx="46">
                  <c:v>1.6709536928619035</c:v>
                </c:pt>
                <c:pt idx="47">
                  <c:v>1.2591710599782064</c:v>
                </c:pt>
                <c:pt idx="48">
                  <c:v>1.5429206856476052</c:v>
                </c:pt>
              </c:numCache>
            </c:numRef>
          </c:val>
          <c:extLst>
            <c:ext xmlns:c16="http://schemas.microsoft.com/office/drawing/2014/chart" uri="{C3380CC4-5D6E-409C-BE32-E72D297353CC}">
              <c16:uniqueId val="{00000001-01A1-4FE7-8AEE-2D8457402311}"/>
            </c:ext>
          </c:extLst>
        </c:ser>
        <c:ser>
          <c:idx val="2"/>
          <c:order val="2"/>
          <c:tx>
            <c:strRef>
              <c:f>'c3-11'!$D$11</c:f>
              <c:strCache>
                <c:ptCount val="1"/>
                <c:pt idx="0">
                  <c:v>City</c:v>
                </c:pt>
              </c:strCache>
            </c:strRef>
          </c:tx>
          <c:spPr>
            <a:solidFill>
              <a:schemeClr val="accent1"/>
            </a:solidFill>
            <a:ln>
              <a:noFill/>
            </a:ln>
            <a:effectLst/>
          </c:spPr>
          <c:invertIfNegative val="0"/>
          <c:cat>
            <c:numRef>
              <c:f>'c3-11'!$A$13:$A$61</c:f>
              <c:numCache>
                <c:formatCode>m/d/yyyy</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'c3-11'!$D$13:$D$61</c:f>
              <c:numCache>
                <c:formatCode>0.0</c:formatCode>
                <c:ptCount val="49"/>
                <c:pt idx="0">
                  <c:v>3.61</c:v>
                </c:pt>
                <c:pt idx="1">
                  <c:v>4.0670000000000002</c:v>
                </c:pt>
                <c:pt idx="2">
                  <c:v>4.4969999999999999</c:v>
                </c:pt>
                <c:pt idx="3">
                  <c:v>4.5019999999999998</c:v>
                </c:pt>
                <c:pt idx="4">
                  <c:v>4.6079999999999997</c:v>
                </c:pt>
                <c:pt idx="5">
                  <c:v>3.6160000000000001</c:v>
                </c:pt>
                <c:pt idx="6">
                  <c:v>4.5279999999999996</c:v>
                </c:pt>
                <c:pt idx="7">
                  <c:v>3.964</c:v>
                </c:pt>
                <c:pt idx="8">
                  <c:v>4.0990000000000002</c:v>
                </c:pt>
                <c:pt idx="9">
                  <c:v>4.3849999999999998</c:v>
                </c:pt>
                <c:pt idx="10">
                  <c:v>3.4329999999999998</c:v>
                </c:pt>
                <c:pt idx="11">
                  <c:v>3.036</c:v>
                </c:pt>
                <c:pt idx="12">
                  <c:v>3.2069999999999999</c:v>
                </c:pt>
                <c:pt idx="13">
                  <c:v>3.56</c:v>
                </c:pt>
                <c:pt idx="14">
                  <c:v>3.359</c:v>
                </c:pt>
                <c:pt idx="15">
                  <c:v>2.101</c:v>
                </c:pt>
                <c:pt idx="16">
                  <c:v>3.117</c:v>
                </c:pt>
                <c:pt idx="17">
                  <c:v>3.794</c:v>
                </c:pt>
                <c:pt idx="18">
                  <c:v>4</c:v>
                </c:pt>
                <c:pt idx="19">
                  <c:v>3.6059999999999999</c:v>
                </c:pt>
                <c:pt idx="20">
                  <c:v>4.2279999999999998</c:v>
                </c:pt>
                <c:pt idx="21">
                  <c:v>3.798</c:v>
                </c:pt>
                <c:pt idx="22">
                  <c:v>3</c:v>
                </c:pt>
                <c:pt idx="23">
                  <c:v>2.2709999999999999</c:v>
                </c:pt>
                <c:pt idx="24">
                  <c:v>4.0940000000000003</c:v>
                </c:pt>
                <c:pt idx="25">
                  <c:v>4.1139999999999999</c:v>
                </c:pt>
                <c:pt idx="26">
                  <c:v>4.5060000000000002</c:v>
                </c:pt>
                <c:pt idx="27">
                  <c:v>4.2496115505135537</c:v>
                </c:pt>
                <c:pt idx="28">
                  <c:v>4.0851505521037179</c:v>
                </c:pt>
                <c:pt idx="29">
                  <c:v>4.2001157565882243</c:v>
                </c:pt>
                <c:pt idx="30">
                  <c:v>3.7800116004781907</c:v>
                </c:pt>
                <c:pt idx="31">
                  <c:v>3.4922267237161568</c:v>
                </c:pt>
                <c:pt idx="32">
                  <c:v>3.5362342610872166</c:v>
                </c:pt>
                <c:pt idx="33">
                  <c:v>3.2470995551017725</c:v>
                </c:pt>
                <c:pt idx="34">
                  <c:v>2.936052677284239</c:v>
                </c:pt>
                <c:pt idx="35">
                  <c:v>2.5809352185835408</c:v>
                </c:pt>
                <c:pt idx="36">
                  <c:v>2.9689631884397847</c:v>
                </c:pt>
                <c:pt idx="37">
                  <c:v>3.1624361711274962</c:v>
                </c:pt>
                <c:pt idx="38">
                  <c:v>3.7874516590422118</c:v>
                </c:pt>
                <c:pt idx="39">
                  <c:v>3.062676885148552</c:v>
                </c:pt>
                <c:pt idx="40">
                  <c:v>3.2656828968667693</c:v>
                </c:pt>
                <c:pt idx="41">
                  <c:v>3.1034388766595784</c:v>
                </c:pt>
                <c:pt idx="42">
                  <c:v>3.0789750589849763</c:v>
                </c:pt>
                <c:pt idx="43">
                  <c:v>3.0013039077168746</c:v>
                </c:pt>
                <c:pt idx="44">
                  <c:v>2.2217958286619073</c:v>
                </c:pt>
                <c:pt idx="45">
                  <c:v>2.1572255353908192</c:v>
                </c:pt>
                <c:pt idx="46">
                  <c:v>2.1945559285361917</c:v>
                </c:pt>
                <c:pt idx="47">
                  <c:v>1.5893032434955328</c:v>
                </c:pt>
                <c:pt idx="48">
                  <c:v>1.8825578661346722</c:v>
                </c:pt>
              </c:numCache>
            </c:numRef>
          </c:val>
          <c:extLst>
            <c:ext xmlns:c16="http://schemas.microsoft.com/office/drawing/2014/chart" uri="{C3380CC4-5D6E-409C-BE32-E72D297353CC}">
              <c16:uniqueId val="{00000002-01A1-4FE7-8AEE-2D8457402311}"/>
            </c:ext>
          </c:extLst>
        </c:ser>
        <c:ser>
          <c:idx val="3"/>
          <c:order val="3"/>
          <c:tx>
            <c:strRef>
              <c:f>'c3-11'!$E$11</c:f>
              <c:strCache>
                <c:ptCount val="1"/>
                <c:pt idx="0">
                  <c:v>Other village</c:v>
                </c:pt>
              </c:strCache>
            </c:strRef>
          </c:tx>
          <c:spPr>
            <a:solidFill>
              <a:schemeClr val="bg2">
                <a:lumMod val="75000"/>
              </a:schemeClr>
            </a:solidFill>
            <a:ln>
              <a:noFill/>
            </a:ln>
            <a:effectLst/>
          </c:spPr>
          <c:invertIfNegative val="0"/>
          <c:cat>
            <c:numRef>
              <c:f>'c3-11'!$A$13:$A$61</c:f>
              <c:numCache>
                <c:formatCode>m/d/yyyy</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'c3-11'!$E$13:$E$61</c:f>
              <c:numCache>
                <c:formatCode>0.0</c:formatCode>
                <c:ptCount val="49"/>
                <c:pt idx="0">
                  <c:v>0.59</c:v>
                </c:pt>
                <c:pt idx="1">
                  <c:v>0.67</c:v>
                </c:pt>
                <c:pt idx="2">
                  <c:v>0.78900000000000003</c:v>
                </c:pt>
                <c:pt idx="3">
                  <c:v>0.78300000000000003</c:v>
                </c:pt>
                <c:pt idx="4">
                  <c:v>0.82299999999999995</c:v>
                </c:pt>
                <c:pt idx="5">
                  <c:v>0.67300000000000004</c:v>
                </c:pt>
                <c:pt idx="6">
                  <c:v>0.81899999999999995</c:v>
                </c:pt>
                <c:pt idx="7">
                  <c:v>0.68899999999999995</c:v>
                </c:pt>
                <c:pt idx="8">
                  <c:v>0.754</c:v>
                </c:pt>
                <c:pt idx="9">
                  <c:v>0.76500000000000001</c:v>
                </c:pt>
                <c:pt idx="10">
                  <c:v>0.627</c:v>
                </c:pt>
                <c:pt idx="11">
                  <c:v>0.55300000000000005</c:v>
                </c:pt>
                <c:pt idx="12">
                  <c:v>0.59199999999999997</c:v>
                </c:pt>
                <c:pt idx="13">
                  <c:v>0.59699999999999998</c:v>
                </c:pt>
                <c:pt idx="14">
                  <c:v>0.57299999999999995</c:v>
                </c:pt>
                <c:pt idx="15">
                  <c:v>0.36699999999999999</c:v>
                </c:pt>
                <c:pt idx="16">
                  <c:v>0.52100000000000002</c:v>
                </c:pt>
                <c:pt idx="17">
                  <c:v>0.64200000000000002</c:v>
                </c:pt>
                <c:pt idx="18">
                  <c:v>0.74199999999999999</c:v>
                </c:pt>
                <c:pt idx="19">
                  <c:v>0.61699999999999999</c:v>
                </c:pt>
                <c:pt idx="20">
                  <c:v>0.70199999999999996</c:v>
                </c:pt>
                <c:pt idx="21">
                  <c:v>0.68</c:v>
                </c:pt>
                <c:pt idx="22">
                  <c:v>0.47799999999999998</c:v>
                </c:pt>
                <c:pt idx="23">
                  <c:v>0.34899999999999998</c:v>
                </c:pt>
                <c:pt idx="24">
                  <c:v>0.78800000000000003</c:v>
                </c:pt>
                <c:pt idx="25">
                  <c:v>0.77200000000000002</c:v>
                </c:pt>
                <c:pt idx="26">
                  <c:v>0.84499999999999997</c:v>
                </c:pt>
                <c:pt idx="27">
                  <c:v>0.77721736980927558</c:v>
                </c:pt>
                <c:pt idx="28">
                  <c:v>0.70176096674445765</c:v>
                </c:pt>
                <c:pt idx="29">
                  <c:v>0.71951220021032636</c:v>
                </c:pt>
                <c:pt idx="30">
                  <c:v>0.61994496192448856</c:v>
                </c:pt>
                <c:pt idx="31">
                  <c:v>0.59031314837697468</c:v>
                </c:pt>
                <c:pt idx="32">
                  <c:v>0.56607716730384017</c:v>
                </c:pt>
                <c:pt idx="33">
                  <c:v>0.52532517918575528</c:v>
                </c:pt>
                <c:pt idx="34">
                  <c:v>0.4945980997111139</c:v>
                </c:pt>
                <c:pt idx="35">
                  <c:v>0.44173637859315024</c:v>
                </c:pt>
                <c:pt idx="36">
                  <c:v>0.48539368351646378</c:v>
                </c:pt>
                <c:pt idx="37">
                  <c:v>0.46763342816077125</c:v>
                </c:pt>
                <c:pt idx="38">
                  <c:v>0.58513980675788757</c:v>
                </c:pt>
                <c:pt idx="39">
                  <c:v>0.43479817146752736</c:v>
                </c:pt>
                <c:pt idx="40">
                  <c:v>0.44930883507714003</c:v>
                </c:pt>
                <c:pt idx="41">
                  <c:v>0.44818713004691613</c:v>
                </c:pt>
                <c:pt idx="42">
                  <c:v>0.4343517335452432</c:v>
                </c:pt>
                <c:pt idx="43">
                  <c:v>0.40216344127135811</c:v>
                </c:pt>
                <c:pt idx="44">
                  <c:v>0.3015114881834689</c:v>
                </c:pt>
                <c:pt idx="45">
                  <c:v>0.35848292628460598</c:v>
                </c:pt>
                <c:pt idx="46">
                  <c:v>0.28036177322877259</c:v>
                </c:pt>
                <c:pt idx="47">
                  <c:v>0.217628914816447</c:v>
                </c:pt>
                <c:pt idx="48">
                  <c:v>0.15950154029179228</c:v>
                </c:pt>
              </c:numCache>
            </c:numRef>
          </c:val>
          <c:extLst>
            <c:ext xmlns:c16="http://schemas.microsoft.com/office/drawing/2014/chart" uri="{C3380CC4-5D6E-409C-BE32-E72D297353CC}">
              <c16:uniqueId val="{00000003-01A1-4FE7-8AEE-2D8457402311}"/>
            </c:ext>
          </c:extLst>
        </c:ser>
        <c:ser>
          <c:idx val="4"/>
          <c:order val="4"/>
          <c:tx>
            <c:strRef>
              <c:f>'c3-11'!$F$11</c:f>
              <c:strCache>
                <c:ptCount val="1"/>
                <c:pt idx="0">
                  <c:v>Rural HPS settlement</c:v>
                </c:pt>
              </c:strCache>
            </c:strRef>
          </c:tx>
          <c:spPr>
            <a:solidFill>
              <a:schemeClr val="accent1">
                <a:lumMod val="40000"/>
                <a:lumOff val="60000"/>
              </a:schemeClr>
            </a:solidFill>
            <a:ln>
              <a:noFill/>
            </a:ln>
            <a:effectLst/>
          </c:spPr>
          <c:invertIfNegative val="0"/>
          <c:cat>
            <c:numRef>
              <c:f>'c3-11'!$A$13:$A$61</c:f>
              <c:numCache>
                <c:formatCode>m/d/yyyy</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'c3-11'!$F$13:$F$61</c:f>
              <c:numCache>
                <c:formatCode>0.0</c:formatCode>
                <c:ptCount val="49"/>
                <c:pt idx="0">
                  <c:v>2.5089999999999999</c:v>
                </c:pt>
                <c:pt idx="1">
                  <c:v>2.8210000000000002</c:v>
                </c:pt>
                <c:pt idx="2">
                  <c:v>3.496</c:v>
                </c:pt>
                <c:pt idx="3">
                  <c:v>3.4870000000000001</c:v>
                </c:pt>
                <c:pt idx="4">
                  <c:v>3.6720000000000002</c:v>
                </c:pt>
                <c:pt idx="5">
                  <c:v>3.016</c:v>
                </c:pt>
                <c:pt idx="6">
                  <c:v>4.2830000000000004</c:v>
                </c:pt>
                <c:pt idx="7">
                  <c:v>3.964</c:v>
                </c:pt>
                <c:pt idx="8">
                  <c:v>4.109</c:v>
                </c:pt>
                <c:pt idx="9">
                  <c:v>4.0350000000000001</c:v>
                </c:pt>
                <c:pt idx="10">
                  <c:v>3.3860000000000001</c:v>
                </c:pt>
                <c:pt idx="11">
                  <c:v>2.5659999999999998</c:v>
                </c:pt>
                <c:pt idx="12">
                  <c:v>2.7959999999999998</c:v>
                </c:pt>
                <c:pt idx="13">
                  <c:v>3.2469999999999999</c:v>
                </c:pt>
                <c:pt idx="14">
                  <c:v>3.0310000000000001</c:v>
                </c:pt>
                <c:pt idx="15">
                  <c:v>2.1240000000000001</c:v>
                </c:pt>
                <c:pt idx="16">
                  <c:v>2.9929999999999999</c:v>
                </c:pt>
                <c:pt idx="17">
                  <c:v>3.714</c:v>
                </c:pt>
                <c:pt idx="18">
                  <c:v>4.1159999999999997</c:v>
                </c:pt>
                <c:pt idx="19">
                  <c:v>3.6549999999999998</c:v>
                </c:pt>
                <c:pt idx="20">
                  <c:v>3.8410000000000002</c:v>
                </c:pt>
                <c:pt idx="21">
                  <c:v>3.464</c:v>
                </c:pt>
                <c:pt idx="22">
                  <c:v>2.867</c:v>
                </c:pt>
                <c:pt idx="23">
                  <c:v>2.2850000000000001</c:v>
                </c:pt>
                <c:pt idx="24">
                  <c:v>3.0939999999999999</c:v>
                </c:pt>
                <c:pt idx="25">
                  <c:v>3.2970000000000002</c:v>
                </c:pt>
                <c:pt idx="26">
                  <c:v>3.8170000000000002</c:v>
                </c:pt>
                <c:pt idx="27">
                  <c:v>3.8256646715782106</c:v>
                </c:pt>
                <c:pt idx="28">
                  <c:v>3.9153195518695525</c:v>
                </c:pt>
                <c:pt idx="29">
                  <c:v>3.9633811035430582</c:v>
                </c:pt>
                <c:pt idx="30">
                  <c:v>3.806000654478773</c:v>
                </c:pt>
                <c:pt idx="31">
                  <c:v>3.7021144208254917</c:v>
                </c:pt>
                <c:pt idx="32">
                  <c:v>3.9657034883905684</c:v>
                </c:pt>
                <c:pt idx="33">
                  <c:v>3.4511490241642582</c:v>
                </c:pt>
                <c:pt idx="34">
                  <c:v>3.0819220933602209</c:v>
                </c:pt>
                <c:pt idx="35">
                  <c:v>2.6169652017142515</c:v>
                </c:pt>
                <c:pt idx="36">
                  <c:v>2.8392482454001704</c:v>
                </c:pt>
                <c:pt idx="37">
                  <c:v>3.0218675657087308</c:v>
                </c:pt>
                <c:pt idx="38">
                  <c:v>3.7213546497028753</c:v>
                </c:pt>
                <c:pt idx="39">
                  <c:v>3.3178863537179266</c:v>
                </c:pt>
                <c:pt idx="40">
                  <c:v>3.9280280254937887</c:v>
                </c:pt>
                <c:pt idx="41">
                  <c:v>3.5787065840609462</c:v>
                </c:pt>
                <c:pt idx="42">
                  <c:v>3.3994905568076086</c:v>
                </c:pt>
                <c:pt idx="43">
                  <c:v>3.4517160630811161</c:v>
                </c:pt>
                <c:pt idx="44">
                  <c:v>2.7646796477488786</c:v>
                </c:pt>
                <c:pt idx="45">
                  <c:v>2.6735693867817503</c:v>
                </c:pt>
                <c:pt idx="46">
                  <c:v>2.6618274750930597</c:v>
                </c:pt>
                <c:pt idx="47">
                  <c:v>1.8835201671403312</c:v>
                </c:pt>
                <c:pt idx="48">
                  <c:v>1.7473011842350765</c:v>
                </c:pt>
              </c:numCache>
            </c:numRef>
          </c:val>
          <c:extLst>
            <c:ext xmlns:c16="http://schemas.microsoft.com/office/drawing/2014/chart" uri="{C3380CC4-5D6E-409C-BE32-E72D297353CC}">
              <c16:uniqueId val="{00000004-01A1-4FE7-8AEE-2D8457402311}"/>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'[160]c3-14'!$A$12:$A$60</c:f>
              <c:numCache>
                <c:formatCode>General</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01A1-4FE7-8AEE-2D8457402311}"/>
            </c:ext>
          </c:extLst>
        </c:ser>
        <c:ser>
          <c:idx val="6"/>
          <c:order val="6"/>
          <c:tx>
            <c:strRef>
              <c:f>'c3-11'!$G$11</c:f>
              <c:strCache>
                <c:ptCount val="1"/>
                <c:pt idx="0">
                  <c:v>Annual national growth (right axis)</c:v>
                </c:pt>
              </c:strCache>
            </c:strRef>
          </c:tx>
          <c:spPr>
            <a:ln w="19050" cap="rnd">
              <a:solidFill>
                <a:schemeClr val="tx2"/>
              </a:solidFill>
              <a:round/>
            </a:ln>
            <a:effectLst/>
          </c:spPr>
          <c:marker>
            <c:symbol val="none"/>
          </c:marker>
          <c:cat>
            <c:numRef>
              <c:f>'c3-11'!$A$13:$A$61</c:f>
              <c:numCache>
                <c:formatCode>m/d/yyyy</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'c3-11'!$G$13:$G$61</c:f>
              <c:numCache>
                <c:formatCode>0.0</c:formatCode>
                <c:ptCount val="49"/>
                <c:pt idx="0">
                  <c:v>-1.9174593663396022</c:v>
                </c:pt>
                <c:pt idx="1">
                  <c:v>-0.71809601969636816</c:v>
                </c:pt>
                <c:pt idx="2">
                  <c:v>6.7663205238441604</c:v>
                </c:pt>
                <c:pt idx="3">
                  <c:v>4.1312512354220177</c:v>
                </c:pt>
                <c:pt idx="4">
                  <c:v>-5.8564814814814792</c:v>
                </c:pt>
                <c:pt idx="5">
                  <c:v>-21.664222873900297</c:v>
                </c:pt>
                <c:pt idx="6">
                  <c:v>-5.9732664995822748</c:v>
                </c:pt>
                <c:pt idx="7">
                  <c:v>-11.593296648324147</c:v>
                </c:pt>
                <c:pt idx="8">
                  <c:v>-3.8540201968554344</c:v>
                </c:pt>
                <c:pt idx="9">
                  <c:v>-3.9426523297490967</c:v>
                </c:pt>
                <c:pt idx="10">
                  <c:v>-9.0063916327716154</c:v>
                </c:pt>
                <c:pt idx="11">
                  <c:v>0.23813885326982032</c:v>
                </c:pt>
                <c:pt idx="12">
                  <c:v>-8.0259641084383553</c:v>
                </c:pt>
                <c:pt idx="13">
                  <c:v>-8.7345870358889517</c:v>
                </c:pt>
                <c:pt idx="14">
                  <c:v>-23.584438111758143</c:v>
                </c:pt>
                <c:pt idx="15">
                  <c:v>-54.169830422677798</c:v>
                </c:pt>
                <c:pt idx="16">
                  <c:v>-32.450208999262351</c:v>
                </c:pt>
                <c:pt idx="17">
                  <c:v>7.4091405396974119</c:v>
                </c:pt>
                <c:pt idx="18">
                  <c:v>-3.465126610395397</c:v>
                </c:pt>
                <c:pt idx="19">
                  <c:v>-6.7336256896308067</c:v>
                </c:pt>
                <c:pt idx="20">
                  <c:v>-1.4691218506946768</c:v>
                </c:pt>
                <c:pt idx="21">
                  <c:v>-11.750458235140094</c:v>
                </c:pt>
                <c:pt idx="22">
                  <c:v>-11.885376756066412</c:v>
                </c:pt>
                <c:pt idx="23">
                  <c:v>-19.682017543859654</c:v>
                </c:pt>
                <c:pt idx="24">
                  <c:v>20.034872135503168</c:v>
                </c:pt>
                <c:pt idx="25">
                  <c:v>14.740735149822616</c:v>
                </c:pt>
                <c:pt idx="26">
                  <c:v>35.987028779894615</c:v>
                </c:pt>
                <c:pt idx="27">
                  <c:v>115.30481091306174</c:v>
                </c:pt>
                <c:pt idx="28">
                  <c:v>42.435498188178755</c:v>
                </c:pt>
                <c:pt idx="29">
                  <c:v>15.906154145148243</c:v>
                </c:pt>
                <c:pt idx="30">
                  <c:v>-4.6130236126794681</c:v>
                </c:pt>
                <c:pt idx="31">
                  <c:v>3.2248361608531617</c:v>
                </c:pt>
                <c:pt idx="32">
                  <c:v>-4.2169261807708969</c:v>
                </c:pt>
                <c:pt idx="33">
                  <c:v>-2.6070167359088625</c:v>
                </c:pt>
                <c:pt idx="34">
                  <c:v>16.158730989036396</c:v>
                </c:pt>
                <c:pt idx="35">
                  <c:v>30.659988867158528</c:v>
                </c:pt>
                <c:pt idx="36">
                  <c:v>-9.8788139395715397</c:v>
                </c:pt>
                <c:pt idx="37">
                  <c:v>-12.084218029814743</c:v>
                </c:pt>
                <c:pt idx="38">
                  <c:v>-5.7810980378908532</c:v>
                </c:pt>
                <c:pt idx="39">
                  <c:v>-18.751759946108713</c:v>
                </c:pt>
                <c:pt idx="40">
                  <c:v>-12.592327912532653</c:v>
                </c:pt>
                <c:pt idx="41">
                  <c:v>-20.244604554569012</c:v>
                </c:pt>
                <c:pt idx="42">
                  <c:v>-19.987645896278007</c:v>
                </c:pt>
                <c:pt idx="43">
                  <c:v>-12.216946386999094</c:v>
                </c:pt>
                <c:pt idx="44">
                  <c:v>-33.613858884871171</c:v>
                </c:pt>
                <c:pt idx="45">
                  <c:v>-31.314322344541402</c:v>
                </c:pt>
                <c:pt idx="46">
                  <c:v>-34.380807899918352</c:v>
                </c:pt>
                <c:pt idx="47">
                  <c:v>-44.346545353232592</c:v>
                </c:pt>
                <c:pt idx="48">
                  <c:v>-47.89000444943057</c:v>
                </c:pt>
              </c:numCache>
            </c:numRef>
          </c:val>
          <c:smooth val="0"/>
          <c:extLst>
            <c:ext xmlns:c16="http://schemas.microsoft.com/office/drawing/2014/chart" uri="{C3380CC4-5D6E-409C-BE32-E72D297353CC}">
              <c16:uniqueId val="{00000006-01A1-4FE7-8AEE-2D8457402311}"/>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69405226425080935"/>
          <c:w val="1"/>
          <c:h val="0.2988440917411510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182996552175619"/>
        </c:manualLayout>
      </c:layout>
      <c:barChart>
        <c:barDir val="col"/>
        <c:grouping val="stacked"/>
        <c:varyColors val="0"/>
        <c:ser>
          <c:idx val="1"/>
          <c:order val="1"/>
          <c:tx>
            <c:strRef>
              <c:f>'c3-12'!$C$13</c:f>
              <c:strCache>
                <c:ptCount val="1"/>
                <c:pt idx="0">
                  <c:v>Vállalat</c:v>
                </c:pt>
              </c:strCache>
            </c:strRef>
          </c:tx>
          <c:spPr>
            <a:solidFill>
              <a:schemeClr val="tx2">
                <a:lumMod val="75000"/>
                <a:lumOff val="25000"/>
              </a:schemeClr>
            </a:solidFill>
            <a:ln>
              <a:noFill/>
            </a:ln>
            <a:effectLst/>
          </c:spPr>
          <c:invertIfNegative val="0"/>
          <c:cat>
            <c:numRef>
              <c:f>'c3-12'!$A$14:$A$45</c:f>
              <c:numCache>
                <c:formatCode>General</c:formatCode>
                <c:ptCount val="32"/>
                <c:pt idx="0">
                  <c:v>2015</c:v>
                </c:pt>
                <c:pt idx="4">
                  <c:v>2016</c:v>
                </c:pt>
                <c:pt idx="8">
                  <c:v>2017</c:v>
                </c:pt>
                <c:pt idx="12">
                  <c:v>2018</c:v>
                </c:pt>
                <c:pt idx="16">
                  <c:v>2019</c:v>
                </c:pt>
                <c:pt idx="20">
                  <c:v>2020</c:v>
                </c:pt>
                <c:pt idx="24">
                  <c:v>2021</c:v>
                </c:pt>
                <c:pt idx="28">
                  <c:v>2022</c:v>
                </c:pt>
              </c:numCache>
            </c:numRef>
          </c:cat>
          <c:val>
            <c:numRef>
              <c:f>'c3-12'!$C$14:$C$45</c:f>
              <c:numCache>
                <c:formatCode>0.0</c:formatCode>
                <c:ptCount val="32"/>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2.8073725763195689</c:v>
                </c:pt>
                <c:pt idx="21">
                  <c:v>-6.1558385421653972</c:v>
                </c:pt>
                <c:pt idx="22">
                  <c:v>-7.9282230903760835</c:v>
                </c:pt>
                <c:pt idx="23">
                  <c:v>-0.3381348744904904</c:v>
                </c:pt>
                <c:pt idx="24">
                  <c:v>-3.4947269822687268</c:v>
                </c:pt>
                <c:pt idx="25">
                  <c:v>6.0173054577487095</c:v>
                </c:pt>
                <c:pt idx="26">
                  <c:v>10.072666322893188</c:v>
                </c:pt>
                <c:pt idx="27">
                  <c:v>5.5714364779965386</c:v>
                </c:pt>
                <c:pt idx="28">
                  <c:v>6.1444666236897874</c:v>
                </c:pt>
                <c:pt idx="29">
                  <c:v>6.1243167185713405</c:v>
                </c:pt>
                <c:pt idx="30">
                  <c:v>8.1191652478394882</c:v>
                </c:pt>
                <c:pt idx="31">
                  <c:v>1.9178863741792689</c:v>
                </c:pt>
              </c:numCache>
            </c:numRef>
          </c:val>
          <c:extLst>
            <c:ext xmlns:c16="http://schemas.microsoft.com/office/drawing/2014/chart" uri="{C3380CC4-5D6E-409C-BE32-E72D297353CC}">
              <c16:uniqueId val="{00000000-B02F-401A-8101-772E60D0893D}"/>
            </c:ext>
          </c:extLst>
        </c:ser>
        <c:ser>
          <c:idx val="4"/>
          <c:order val="2"/>
          <c:tx>
            <c:strRef>
              <c:f>'c3-12'!$F$13</c:f>
              <c:strCache>
                <c:ptCount val="1"/>
                <c:pt idx="0">
                  <c:v>Lakosság</c:v>
                </c:pt>
              </c:strCache>
            </c:strRef>
          </c:tx>
          <c:spPr>
            <a:solidFill>
              <a:schemeClr val="accent6">
                <a:lumMod val="60000"/>
                <a:lumOff val="40000"/>
              </a:schemeClr>
            </a:solidFill>
            <a:ln>
              <a:noFill/>
            </a:ln>
            <a:effectLst/>
          </c:spPr>
          <c:invertIfNegative val="0"/>
          <c:cat>
            <c:numRef>
              <c:f>'c3-12'!$A$14:$A$45</c:f>
              <c:numCache>
                <c:formatCode>General</c:formatCode>
                <c:ptCount val="32"/>
                <c:pt idx="0">
                  <c:v>2015</c:v>
                </c:pt>
                <c:pt idx="4">
                  <c:v>2016</c:v>
                </c:pt>
                <c:pt idx="8">
                  <c:v>2017</c:v>
                </c:pt>
                <c:pt idx="12">
                  <c:v>2018</c:v>
                </c:pt>
                <c:pt idx="16">
                  <c:v>2019</c:v>
                </c:pt>
                <c:pt idx="20">
                  <c:v>2020</c:v>
                </c:pt>
                <c:pt idx="24">
                  <c:v>2021</c:v>
                </c:pt>
                <c:pt idx="28">
                  <c:v>2022</c:v>
                </c:pt>
              </c:numCache>
            </c:numRef>
          </c:cat>
          <c:val>
            <c:numRef>
              <c:f>'c3-12'!$F$14:$F$45</c:f>
              <c:numCache>
                <c:formatCode>0.0</c:formatCode>
                <c:ptCount val="32"/>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4.7507732474141919</c:v>
                </c:pt>
                <c:pt idx="21">
                  <c:v>3.9593736255579035</c:v>
                </c:pt>
                <c:pt idx="22">
                  <c:v>0.54625501468623172</c:v>
                </c:pt>
                <c:pt idx="23">
                  <c:v>6.4313949775698918</c:v>
                </c:pt>
                <c:pt idx="24">
                  <c:v>2.2149719389896063</c:v>
                </c:pt>
                <c:pt idx="25">
                  <c:v>0.38087307535855203</c:v>
                </c:pt>
                <c:pt idx="26">
                  <c:v>1.6790121424025688</c:v>
                </c:pt>
                <c:pt idx="27">
                  <c:v>-4.0120341895933498</c:v>
                </c:pt>
                <c:pt idx="28">
                  <c:v>0.24687484302175688</c:v>
                </c:pt>
                <c:pt idx="29">
                  <c:v>2.2320437504698032</c:v>
                </c:pt>
                <c:pt idx="30">
                  <c:v>1.7772311458396925</c:v>
                </c:pt>
                <c:pt idx="31">
                  <c:v>-0.48673471384932443</c:v>
                </c:pt>
              </c:numCache>
            </c:numRef>
          </c:val>
          <c:extLst>
            <c:ext xmlns:c16="http://schemas.microsoft.com/office/drawing/2014/chart" uri="{C3380CC4-5D6E-409C-BE32-E72D297353CC}">
              <c16:uniqueId val="{00000001-B02F-401A-8101-772E60D0893D}"/>
            </c:ext>
          </c:extLst>
        </c:ser>
        <c:ser>
          <c:idx val="2"/>
          <c:order val="3"/>
          <c:tx>
            <c:strRef>
              <c:f>'c3-12'!$D$13</c:f>
              <c:strCache>
                <c:ptCount val="1"/>
                <c:pt idx="0">
                  <c:v>Szűk állam</c:v>
                </c:pt>
              </c:strCache>
            </c:strRef>
          </c:tx>
          <c:spPr>
            <a:solidFill>
              <a:schemeClr val="accent5">
                <a:lumMod val="60000"/>
                <a:lumOff val="40000"/>
              </a:schemeClr>
            </a:solidFill>
            <a:ln>
              <a:noFill/>
            </a:ln>
            <a:effectLst/>
          </c:spPr>
          <c:invertIfNegative val="0"/>
          <c:cat>
            <c:numRef>
              <c:f>'c3-12'!$A$14:$A$45</c:f>
              <c:numCache>
                <c:formatCode>General</c:formatCode>
                <c:ptCount val="32"/>
                <c:pt idx="0">
                  <c:v>2015</c:v>
                </c:pt>
                <c:pt idx="4">
                  <c:v>2016</c:v>
                </c:pt>
                <c:pt idx="8">
                  <c:v>2017</c:v>
                </c:pt>
                <c:pt idx="12">
                  <c:v>2018</c:v>
                </c:pt>
                <c:pt idx="16">
                  <c:v>2019</c:v>
                </c:pt>
                <c:pt idx="20">
                  <c:v>2020</c:v>
                </c:pt>
                <c:pt idx="24">
                  <c:v>2021</c:v>
                </c:pt>
                <c:pt idx="28">
                  <c:v>2022</c:v>
                </c:pt>
              </c:numCache>
            </c:numRef>
          </c:cat>
          <c:val>
            <c:numRef>
              <c:f>'c3-12'!$D$14:$D$45</c:f>
              <c:numCache>
                <c:formatCode>0.0</c:formatCode>
                <c:ptCount val="32"/>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-1.2006145106110773</c:v>
                </c:pt>
                <c:pt idx="21">
                  <c:v>-1.1894515159016175</c:v>
                </c:pt>
                <c:pt idx="22">
                  <c:v>0.93689823791588089</c:v>
                </c:pt>
                <c:pt idx="23">
                  <c:v>1.2894230921524019</c:v>
                </c:pt>
                <c:pt idx="24">
                  <c:v>2.8415357837962234</c:v>
                </c:pt>
                <c:pt idx="25">
                  <c:v>-1.3298397980645389</c:v>
                </c:pt>
                <c:pt idx="26">
                  <c:v>-1.8530008714950579</c:v>
                </c:pt>
                <c:pt idx="27">
                  <c:v>-1.4942893003213991</c:v>
                </c:pt>
                <c:pt idx="28">
                  <c:v>-1.9974872277243256</c:v>
                </c:pt>
                <c:pt idx="29">
                  <c:v>0.5397416671559695</c:v>
                </c:pt>
                <c:pt idx="30">
                  <c:v>-1.2450015096800044</c:v>
                </c:pt>
                <c:pt idx="31">
                  <c:v>-2.1174956869070658</c:v>
                </c:pt>
              </c:numCache>
            </c:numRef>
          </c:val>
          <c:extLst>
            <c:ext xmlns:c16="http://schemas.microsoft.com/office/drawing/2014/chart" uri="{C3380CC4-5D6E-409C-BE32-E72D297353CC}">
              <c16:uniqueId val="{00000002-B02F-401A-8101-772E60D0893D}"/>
            </c:ext>
          </c:extLst>
        </c:ser>
        <c:ser>
          <c:idx val="3"/>
          <c:order val="4"/>
          <c:tx>
            <c:strRef>
              <c:f>'c3-12'!$E$13</c:f>
              <c:strCache>
                <c:ptCount val="1"/>
                <c:pt idx="0">
                  <c:v>Kvázifiskális kör</c:v>
                </c:pt>
              </c:strCache>
            </c:strRef>
          </c:tx>
          <c:spPr>
            <a:solidFill>
              <a:schemeClr val="accent1"/>
            </a:solidFill>
            <a:ln>
              <a:noFill/>
            </a:ln>
            <a:effectLst/>
          </c:spPr>
          <c:invertIfNegative val="0"/>
          <c:cat>
            <c:numRef>
              <c:f>'c3-12'!$A$14:$A$45</c:f>
              <c:numCache>
                <c:formatCode>General</c:formatCode>
                <c:ptCount val="32"/>
                <c:pt idx="0">
                  <c:v>2015</c:v>
                </c:pt>
                <c:pt idx="4">
                  <c:v>2016</c:v>
                </c:pt>
                <c:pt idx="8">
                  <c:v>2017</c:v>
                </c:pt>
                <c:pt idx="12">
                  <c:v>2018</c:v>
                </c:pt>
                <c:pt idx="16">
                  <c:v>2019</c:v>
                </c:pt>
                <c:pt idx="20">
                  <c:v>2020</c:v>
                </c:pt>
                <c:pt idx="24">
                  <c:v>2021</c:v>
                </c:pt>
                <c:pt idx="28">
                  <c:v>2022</c:v>
                </c:pt>
              </c:numCache>
            </c:numRef>
          </c:cat>
          <c:val>
            <c:numRef>
              <c:f>'c3-12'!$E$14:$E$45</c:f>
              <c:numCache>
                <c:formatCode>0.0</c:formatCode>
                <c:ptCount val="32"/>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-0.60543220427965827</c:v>
                </c:pt>
                <c:pt idx="21">
                  <c:v>-2.5768343513468746</c:v>
                </c:pt>
                <c:pt idx="22">
                  <c:v>-4.6716919474847849</c:v>
                </c:pt>
                <c:pt idx="23">
                  <c:v>-2.8948353543526846</c:v>
                </c:pt>
                <c:pt idx="24">
                  <c:v>-1.6649466683779823</c:v>
                </c:pt>
                <c:pt idx="25">
                  <c:v>4.9981055955143239</c:v>
                </c:pt>
                <c:pt idx="26">
                  <c:v>5.5611371173092436</c:v>
                </c:pt>
                <c:pt idx="27">
                  <c:v>0.87255953629050231</c:v>
                </c:pt>
                <c:pt idx="28">
                  <c:v>0.23122058315143232</c:v>
                </c:pt>
                <c:pt idx="29">
                  <c:v>-2.370264538773295</c:v>
                </c:pt>
                <c:pt idx="30">
                  <c:v>-3.4498420761403046</c:v>
                </c:pt>
                <c:pt idx="31">
                  <c:v>-5.6076607799903559</c:v>
                </c:pt>
              </c:numCache>
            </c:numRef>
          </c:val>
          <c:extLst>
            <c:ext xmlns:c16="http://schemas.microsoft.com/office/drawing/2014/chart" uri="{C3380CC4-5D6E-409C-BE32-E72D297353CC}">
              <c16:uniqueId val="{00000003-B02F-401A-8101-772E60D0893D}"/>
            </c:ext>
          </c:extLst>
        </c:ser>
        <c:dLbls>
          <c:showLegendKey val="0"/>
          <c:showVal val="0"/>
          <c:showCatName val="0"/>
          <c:showSerName val="0"/>
          <c:showPercent val="0"/>
          <c:showBubbleSize val="0"/>
        </c:dLbls>
        <c:gapWidth val="57"/>
        <c:overlap val="100"/>
        <c:axId val="216541824"/>
        <c:axId val="216544000"/>
      </c:barChart>
      <c:lineChart>
        <c:grouping val="standard"/>
        <c:varyColors val="0"/>
        <c:ser>
          <c:idx val="0"/>
          <c:order val="0"/>
          <c:tx>
            <c:strRef>
              <c:f>'c3-12'!$B$13</c:f>
              <c:strCache>
                <c:ptCount val="1"/>
                <c:pt idx="0">
                  <c:v>Nemzetgazdaság (%)</c:v>
                </c:pt>
              </c:strCache>
            </c:strRef>
          </c:tx>
          <c:spPr>
            <a:ln w="22225" cap="rnd">
              <a:solidFill>
                <a:schemeClr val="tx1"/>
              </a:solidFill>
              <a:round/>
            </a:ln>
            <a:effectLst/>
          </c:spPr>
          <c:marker>
            <c:symbol val="none"/>
          </c:marker>
          <c:cat>
            <c:numRef>
              <c:f>'c3-12'!$A$14:$A$45</c:f>
              <c:numCache>
                <c:formatCode>General</c:formatCode>
                <c:ptCount val="32"/>
                <c:pt idx="0">
                  <c:v>2015</c:v>
                </c:pt>
                <c:pt idx="4">
                  <c:v>2016</c:v>
                </c:pt>
                <c:pt idx="8">
                  <c:v>2017</c:v>
                </c:pt>
                <c:pt idx="12">
                  <c:v>2018</c:v>
                </c:pt>
                <c:pt idx="16">
                  <c:v>2019</c:v>
                </c:pt>
                <c:pt idx="20">
                  <c:v>2020</c:v>
                </c:pt>
                <c:pt idx="24">
                  <c:v>2021</c:v>
                </c:pt>
                <c:pt idx="28">
                  <c:v>2022</c:v>
                </c:pt>
              </c:numCache>
            </c:numRef>
          </c:cat>
          <c:val>
            <c:numRef>
              <c:f>'c3-12'!$B$14:$B$45</c:f>
              <c:numCache>
                <c:formatCode>0.0</c:formatCode>
                <c:ptCount val="32"/>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5.7520991088430264</c:v>
                </c:pt>
                <c:pt idx="21">
                  <c:v>-5.9627507838559852</c:v>
                </c:pt>
                <c:pt idx="22">
                  <c:v>-11.116761785258756</c:v>
                </c:pt>
                <c:pt idx="23">
                  <c:v>4.4878478408791187</c:v>
                </c:pt>
                <c:pt idx="24">
                  <c:v>-0.10316592786087928</c:v>
                </c:pt>
                <c:pt idx="25">
                  <c:v>10.066444330557045</c:v>
                </c:pt>
                <c:pt idx="26">
                  <c:v>15.459814711109942</c:v>
                </c:pt>
                <c:pt idx="27">
                  <c:v>0.93767252437229121</c:v>
                </c:pt>
                <c:pt idx="28">
                  <c:v>4.6250748221386511</c:v>
                </c:pt>
                <c:pt idx="29">
                  <c:v>6.5258375974238181</c:v>
                </c:pt>
                <c:pt idx="30">
                  <c:v>5.2015528078588735</c:v>
                </c:pt>
                <c:pt idx="31">
                  <c:v>-6.294004806567477</c:v>
                </c:pt>
              </c:numCache>
            </c:numRef>
          </c:val>
          <c:smooth val="0"/>
          <c:extLst>
            <c:ext xmlns:c16="http://schemas.microsoft.com/office/drawing/2014/chart" uri="{C3380CC4-5D6E-409C-BE32-E72D297353CC}">
              <c16:uniqueId val="{00000004-B02F-401A-8101-772E60D0893D}"/>
            </c:ext>
          </c:extLst>
        </c:ser>
        <c:dLbls>
          <c:showLegendKey val="0"/>
          <c:showVal val="0"/>
          <c:showCatName val="0"/>
          <c:showSerName val="0"/>
          <c:showPercent val="0"/>
          <c:showBubbleSize val="0"/>
        </c:dLbls>
        <c:marker val="1"/>
        <c:smooth val="0"/>
        <c:axId val="216541824"/>
        <c:axId val="216544000"/>
      </c:lineChart>
      <c:catAx>
        <c:axId val="2165418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4000"/>
        <c:crosses val="autoZero"/>
        <c:auto val="1"/>
        <c:lblAlgn val="ctr"/>
        <c:lblOffset val="100"/>
        <c:tickMarkSkip val="4"/>
        <c:noMultiLvlLbl val="0"/>
      </c:catAx>
      <c:valAx>
        <c:axId val="216544000"/>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1824"/>
        <c:crosses val="autoZero"/>
        <c:crossBetween val="between"/>
        <c:majorUnit val="5"/>
      </c:valAx>
      <c:spPr>
        <a:noFill/>
        <a:ln w="25400">
          <a:noFill/>
        </a:ln>
        <a:effectLst/>
      </c:spPr>
    </c:plotArea>
    <c:legend>
      <c:legendPos val="b"/>
      <c:layout>
        <c:manualLayout>
          <c:xMode val="edge"/>
          <c:yMode val="edge"/>
          <c:x val="0"/>
          <c:y val="0.82478549295159953"/>
          <c:w val="1"/>
          <c:h val="0.1752145070484004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73726705363767"/>
        </c:manualLayout>
      </c:layout>
      <c:barChart>
        <c:barDir val="col"/>
        <c:grouping val="stacked"/>
        <c:varyColors val="0"/>
        <c:ser>
          <c:idx val="1"/>
          <c:order val="1"/>
          <c:tx>
            <c:strRef>
              <c:f>'c3-12'!$C$12</c:f>
              <c:strCache>
                <c:ptCount val="1"/>
                <c:pt idx="0">
                  <c:v>Corporate</c:v>
                </c:pt>
              </c:strCache>
            </c:strRef>
          </c:tx>
          <c:spPr>
            <a:solidFill>
              <a:schemeClr val="tx2">
                <a:lumMod val="75000"/>
                <a:lumOff val="25000"/>
              </a:schemeClr>
            </a:solidFill>
            <a:ln>
              <a:noFill/>
            </a:ln>
            <a:effectLst/>
          </c:spPr>
          <c:invertIfNegative val="0"/>
          <c:cat>
            <c:numRef>
              <c:f>'c3-12'!$A$14:$A$45</c:f>
              <c:numCache>
                <c:formatCode>General</c:formatCode>
                <c:ptCount val="32"/>
                <c:pt idx="0">
                  <c:v>2015</c:v>
                </c:pt>
                <c:pt idx="4">
                  <c:v>2016</c:v>
                </c:pt>
                <c:pt idx="8">
                  <c:v>2017</c:v>
                </c:pt>
                <c:pt idx="12">
                  <c:v>2018</c:v>
                </c:pt>
                <c:pt idx="16">
                  <c:v>2019</c:v>
                </c:pt>
                <c:pt idx="20">
                  <c:v>2020</c:v>
                </c:pt>
                <c:pt idx="24">
                  <c:v>2021</c:v>
                </c:pt>
                <c:pt idx="28">
                  <c:v>2022</c:v>
                </c:pt>
              </c:numCache>
            </c:numRef>
          </c:cat>
          <c:val>
            <c:numRef>
              <c:f>'c3-12'!$C$14:$C$45</c:f>
              <c:numCache>
                <c:formatCode>0.0</c:formatCode>
                <c:ptCount val="32"/>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2.8073725763195689</c:v>
                </c:pt>
                <c:pt idx="21">
                  <c:v>-6.1558385421653972</c:v>
                </c:pt>
                <c:pt idx="22">
                  <c:v>-7.9282230903760835</c:v>
                </c:pt>
                <c:pt idx="23">
                  <c:v>-0.3381348744904904</c:v>
                </c:pt>
                <c:pt idx="24">
                  <c:v>-3.4947269822687268</c:v>
                </c:pt>
                <c:pt idx="25">
                  <c:v>6.0173054577487095</c:v>
                </c:pt>
                <c:pt idx="26">
                  <c:v>10.072666322893188</c:v>
                </c:pt>
                <c:pt idx="27">
                  <c:v>5.5714364779965386</c:v>
                </c:pt>
                <c:pt idx="28">
                  <c:v>6.1444666236897874</c:v>
                </c:pt>
                <c:pt idx="29">
                  <c:v>6.1243167185713405</c:v>
                </c:pt>
                <c:pt idx="30">
                  <c:v>8.1191652478394882</c:v>
                </c:pt>
                <c:pt idx="31">
                  <c:v>1.9178863741792689</c:v>
                </c:pt>
              </c:numCache>
            </c:numRef>
          </c:val>
          <c:extLst>
            <c:ext xmlns:c16="http://schemas.microsoft.com/office/drawing/2014/chart" uri="{C3380CC4-5D6E-409C-BE32-E72D297353CC}">
              <c16:uniqueId val="{00000000-EE09-4CFD-BC79-9BD083C3AEBB}"/>
            </c:ext>
          </c:extLst>
        </c:ser>
        <c:ser>
          <c:idx val="4"/>
          <c:order val="2"/>
          <c:tx>
            <c:strRef>
              <c:f>'c3-12'!$F$12</c:f>
              <c:strCache>
                <c:ptCount val="1"/>
                <c:pt idx="0">
                  <c:v>Household</c:v>
                </c:pt>
              </c:strCache>
            </c:strRef>
          </c:tx>
          <c:spPr>
            <a:solidFill>
              <a:schemeClr val="accent6">
                <a:lumMod val="60000"/>
                <a:lumOff val="40000"/>
              </a:schemeClr>
            </a:solidFill>
            <a:ln>
              <a:noFill/>
            </a:ln>
            <a:effectLst/>
          </c:spPr>
          <c:invertIfNegative val="0"/>
          <c:cat>
            <c:numRef>
              <c:f>'c3-12'!$A$14:$A$45</c:f>
              <c:numCache>
                <c:formatCode>General</c:formatCode>
                <c:ptCount val="32"/>
                <c:pt idx="0">
                  <c:v>2015</c:v>
                </c:pt>
                <c:pt idx="4">
                  <c:v>2016</c:v>
                </c:pt>
                <c:pt idx="8">
                  <c:v>2017</c:v>
                </c:pt>
                <c:pt idx="12">
                  <c:v>2018</c:v>
                </c:pt>
                <c:pt idx="16">
                  <c:v>2019</c:v>
                </c:pt>
                <c:pt idx="20">
                  <c:v>2020</c:v>
                </c:pt>
                <c:pt idx="24">
                  <c:v>2021</c:v>
                </c:pt>
                <c:pt idx="28">
                  <c:v>2022</c:v>
                </c:pt>
              </c:numCache>
            </c:numRef>
          </c:cat>
          <c:val>
            <c:numRef>
              <c:f>'c3-12'!$F$14:$F$45</c:f>
              <c:numCache>
                <c:formatCode>0.0</c:formatCode>
                <c:ptCount val="32"/>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4.7507732474141919</c:v>
                </c:pt>
                <c:pt idx="21">
                  <c:v>3.9593736255579035</c:v>
                </c:pt>
                <c:pt idx="22">
                  <c:v>0.54625501468623172</c:v>
                </c:pt>
                <c:pt idx="23">
                  <c:v>6.4313949775698918</c:v>
                </c:pt>
                <c:pt idx="24">
                  <c:v>2.2149719389896063</c:v>
                </c:pt>
                <c:pt idx="25">
                  <c:v>0.38087307535855203</c:v>
                </c:pt>
                <c:pt idx="26">
                  <c:v>1.6790121424025688</c:v>
                </c:pt>
                <c:pt idx="27">
                  <c:v>-4.0120341895933498</c:v>
                </c:pt>
                <c:pt idx="28">
                  <c:v>0.24687484302175688</c:v>
                </c:pt>
                <c:pt idx="29">
                  <c:v>2.2320437504698032</c:v>
                </c:pt>
                <c:pt idx="30">
                  <c:v>1.7772311458396925</c:v>
                </c:pt>
                <c:pt idx="31">
                  <c:v>-0.48673471384932443</c:v>
                </c:pt>
              </c:numCache>
            </c:numRef>
          </c:val>
          <c:extLst>
            <c:ext xmlns:c16="http://schemas.microsoft.com/office/drawing/2014/chart" uri="{C3380CC4-5D6E-409C-BE32-E72D297353CC}">
              <c16:uniqueId val="{00000001-EE09-4CFD-BC79-9BD083C3AEBB}"/>
            </c:ext>
          </c:extLst>
        </c:ser>
        <c:ser>
          <c:idx val="2"/>
          <c:order val="3"/>
          <c:tx>
            <c:strRef>
              <c:f>'c3-12'!$D$12</c:f>
              <c:strCache>
                <c:ptCount val="1"/>
                <c:pt idx="0">
                  <c:v>Government</c:v>
                </c:pt>
              </c:strCache>
            </c:strRef>
          </c:tx>
          <c:spPr>
            <a:solidFill>
              <a:schemeClr val="accent5">
                <a:lumMod val="60000"/>
                <a:lumOff val="40000"/>
              </a:schemeClr>
            </a:solidFill>
            <a:ln>
              <a:noFill/>
            </a:ln>
            <a:effectLst/>
          </c:spPr>
          <c:invertIfNegative val="0"/>
          <c:cat>
            <c:numRef>
              <c:f>'c3-12'!$A$14:$A$45</c:f>
              <c:numCache>
                <c:formatCode>General</c:formatCode>
                <c:ptCount val="32"/>
                <c:pt idx="0">
                  <c:v>2015</c:v>
                </c:pt>
                <c:pt idx="4">
                  <c:v>2016</c:v>
                </c:pt>
                <c:pt idx="8">
                  <c:v>2017</c:v>
                </c:pt>
                <c:pt idx="12">
                  <c:v>2018</c:v>
                </c:pt>
                <c:pt idx="16">
                  <c:v>2019</c:v>
                </c:pt>
                <c:pt idx="20">
                  <c:v>2020</c:v>
                </c:pt>
                <c:pt idx="24">
                  <c:v>2021</c:v>
                </c:pt>
                <c:pt idx="28">
                  <c:v>2022</c:v>
                </c:pt>
              </c:numCache>
            </c:numRef>
          </c:cat>
          <c:val>
            <c:numRef>
              <c:f>'c3-12'!$D$14:$D$45</c:f>
              <c:numCache>
                <c:formatCode>0.0</c:formatCode>
                <c:ptCount val="32"/>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-1.2006145106110773</c:v>
                </c:pt>
                <c:pt idx="21">
                  <c:v>-1.1894515159016175</c:v>
                </c:pt>
                <c:pt idx="22">
                  <c:v>0.93689823791588089</c:v>
                </c:pt>
                <c:pt idx="23">
                  <c:v>1.2894230921524019</c:v>
                </c:pt>
                <c:pt idx="24">
                  <c:v>2.8415357837962234</c:v>
                </c:pt>
                <c:pt idx="25">
                  <c:v>-1.3298397980645389</c:v>
                </c:pt>
                <c:pt idx="26">
                  <c:v>-1.8530008714950579</c:v>
                </c:pt>
                <c:pt idx="27">
                  <c:v>-1.4942893003213991</c:v>
                </c:pt>
                <c:pt idx="28">
                  <c:v>-1.9974872277243256</c:v>
                </c:pt>
                <c:pt idx="29">
                  <c:v>0.5397416671559695</c:v>
                </c:pt>
                <c:pt idx="30">
                  <c:v>-1.2450015096800044</c:v>
                </c:pt>
                <c:pt idx="31">
                  <c:v>-2.1174956869070658</c:v>
                </c:pt>
              </c:numCache>
            </c:numRef>
          </c:val>
          <c:extLst>
            <c:ext xmlns:c16="http://schemas.microsoft.com/office/drawing/2014/chart" uri="{C3380CC4-5D6E-409C-BE32-E72D297353CC}">
              <c16:uniqueId val="{00000002-EE09-4CFD-BC79-9BD083C3AEBB}"/>
            </c:ext>
          </c:extLst>
        </c:ser>
        <c:ser>
          <c:idx val="3"/>
          <c:order val="4"/>
          <c:tx>
            <c:strRef>
              <c:f>'c3-12'!$E$12</c:f>
              <c:strCache>
                <c:ptCount val="1"/>
                <c:pt idx="0">
                  <c:v>Government-related</c:v>
                </c:pt>
              </c:strCache>
            </c:strRef>
          </c:tx>
          <c:spPr>
            <a:solidFill>
              <a:schemeClr val="accent1"/>
            </a:solidFill>
            <a:ln>
              <a:noFill/>
            </a:ln>
            <a:effectLst/>
          </c:spPr>
          <c:invertIfNegative val="0"/>
          <c:cat>
            <c:numRef>
              <c:f>'c3-12'!$A$14:$A$45</c:f>
              <c:numCache>
                <c:formatCode>General</c:formatCode>
                <c:ptCount val="32"/>
                <c:pt idx="0">
                  <c:v>2015</c:v>
                </c:pt>
                <c:pt idx="4">
                  <c:v>2016</c:v>
                </c:pt>
                <c:pt idx="8">
                  <c:v>2017</c:v>
                </c:pt>
                <c:pt idx="12">
                  <c:v>2018</c:v>
                </c:pt>
                <c:pt idx="16">
                  <c:v>2019</c:v>
                </c:pt>
                <c:pt idx="20">
                  <c:v>2020</c:v>
                </c:pt>
                <c:pt idx="24">
                  <c:v>2021</c:v>
                </c:pt>
                <c:pt idx="28">
                  <c:v>2022</c:v>
                </c:pt>
              </c:numCache>
            </c:numRef>
          </c:cat>
          <c:val>
            <c:numRef>
              <c:f>'c3-12'!$E$14:$E$45</c:f>
              <c:numCache>
                <c:formatCode>0.0</c:formatCode>
                <c:ptCount val="32"/>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-0.60543220427965827</c:v>
                </c:pt>
                <c:pt idx="21">
                  <c:v>-2.5768343513468746</c:v>
                </c:pt>
                <c:pt idx="22">
                  <c:v>-4.6716919474847849</c:v>
                </c:pt>
                <c:pt idx="23">
                  <c:v>-2.8948353543526846</c:v>
                </c:pt>
                <c:pt idx="24">
                  <c:v>-1.6649466683779823</c:v>
                </c:pt>
                <c:pt idx="25">
                  <c:v>4.9981055955143239</c:v>
                </c:pt>
                <c:pt idx="26">
                  <c:v>5.5611371173092436</c:v>
                </c:pt>
                <c:pt idx="27">
                  <c:v>0.87255953629050231</c:v>
                </c:pt>
                <c:pt idx="28">
                  <c:v>0.23122058315143232</c:v>
                </c:pt>
                <c:pt idx="29">
                  <c:v>-2.370264538773295</c:v>
                </c:pt>
                <c:pt idx="30">
                  <c:v>-3.4498420761403046</c:v>
                </c:pt>
                <c:pt idx="31">
                  <c:v>-5.6076607799903559</c:v>
                </c:pt>
              </c:numCache>
            </c:numRef>
          </c:val>
          <c:extLst>
            <c:ext xmlns:c16="http://schemas.microsoft.com/office/drawing/2014/chart" uri="{C3380CC4-5D6E-409C-BE32-E72D297353CC}">
              <c16:uniqueId val="{00000003-EE09-4CFD-BC79-9BD083C3AEBB}"/>
            </c:ext>
          </c:extLst>
        </c:ser>
        <c:dLbls>
          <c:showLegendKey val="0"/>
          <c:showVal val="0"/>
          <c:showCatName val="0"/>
          <c:showSerName val="0"/>
          <c:showPercent val="0"/>
          <c:showBubbleSize val="0"/>
        </c:dLbls>
        <c:gapWidth val="57"/>
        <c:overlap val="100"/>
        <c:axId val="216672128"/>
        <c:axId val="216674304"/>
      </c:barChart>
      <c:lineChart>
        <c:grouping val="standard"/>
        <c:varyColors val="0"/>
        <c:ser>
          <c:idx val="0"/>
          <c:order val="0"/>
          <c:tx>
            <c:strRef>
              <c:f>'c3-12'!$B$12</c:f>
              <c:strCache>
                <c:ptCount val="1"/>
                <c:pt idx="0">
                  <c:v>Total investments (Percent)</c:v>
                </c:pt>
              </c:strCache>
            </c:strRef>
          </c:tx>
          <c:spPr>
            <a:ln w="22225" cap="rnd">
              <a:solidFill>
                <a:schemeClr val="tx1"/>
              </a:solidFill>
              <a:round/>
            </a:ln>
            <a:effectLst/>
          </c:spPr>
          <c:marker>
            <c:symbol val="none"/>
          </c:marker>
          <c:cat>
            <c:numRef>
              <c:f>'c3-12'!$A$14:$A$45</c:f>
              <c:numCache>
                <c:formatCode>General</c:formatCode>
                <c:ptCount val="32"/>
                <c:pt idx="0">
                  <c:v>2015</c:v>
                </c:pt>
                <c:pt idx="4">
                  <c:v>2016</c:v>
                </c:pt>
                <c:pt idx="8">
                  <c:v>2017</c:v>
                </c:pt>
                <c:pt idx="12">
                  <c:v>2018</c:v>
                </c:pt>
                <c:pt idx="16">
                  <c:v>2019</c:v>
                </c:pt>
                <c:pt idx="20">
                  <c:v>2020</c:v>
                </c:pt>
                <c:pt idx="24">
                  <c:v>2021</c:v>
                </c:pt>
                <c:pt idx="28">
                  <c:v>2022</c:v>
                </c:pt>
              </c:numCache>
            </c:numRef>
          </c:cat>
          <c:val>
            <c:numRef>
              <c:f>'c3-12'!$B$14:$B$45</c:f>
              <c:numCache>
                <c:formatCode>0.0</c:formatCode>
                <c:ptCount val="32"/>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5.7520991088430264</c:v>
                </c:pt>
                <c:pt idx="21">
                  <c:v>-5.9627507838559852</c:v>
                </c:pt>
                <c:pt idx="22">
                  <c:v>-11.116761785258756</c:v>
                </c:pt>
                <c:pt idx="23">
                  <c:v>4.4878478408791187</c:v>
                </c:pt>
                <c:pt idx="24">
                  <c:v>-0.10316592786087928</c:v>
                </c:pt>
                <c:pt idx="25">
                  <c:v>10.066444330557045</c:v>
                </c:pt>
                <c:pt idx="26">
                  <c:v>15.459814711109942</c:v>
                </c:pt>
                <c:pt idx="27">
                  <c:v>0.93767252437229121</c:v>
                </c:pt>
                <c:pt idx="28">
                  <c:v>4.6250748221386511</c:v>
                </c:pt>
                <c:pt idx="29">
                  <c:v>6.5258375974238181</c:v>
                </c:pt>
                <c:pt idx="30">
                  <c:v>5.2015528078588735</c:v>
                </c:pt>
                <c:pt idx="31">
                  <c:v>-6.294004806567477</c:v>
                </c:pt>
              </c:numCache>
            </c:numRef>
          </c:val>
          <c:smooth val="0"/>
          <c:extLst>
            <c:ext xmlns:c16="http://schemas.microsoft.com/office/drawing/2014/chart" uri="{C3380CC4-5D6E-409C-BE32-E72D297353CC}">
              <c16:uniqueId val="{00000004-EE09-4CFD-BC79-9BD083C3AEBB}"/>
            </c:ext>
          </c:extLst>
        </c:ser>
        <c:dLbls>
          <c:showLegendKey val="0"/>
          <c:showVal val="0"/>
          <c:showCatName val="0"/>
          <c:showSerName val="0"/>
          <c:showPercent val="0"/>
          <c:showBubbleSize val="0"/>
        </c:dLbls>
        <c:marker val="1"/>
        <c:smooth val="0"/>
        <c:axId val="216672128"/>
        <c:axId val="216674304"/>
      </c:lineChart>
      <c:catAx>
        <c:axId val="21667212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4304"/>
        <c:crosses val="autoZero"/>
        <c:auto val="1"/>
        <c:lblAlgn val="ctr"/>
        <c:lblOffset val="100"/>
        <c:tickMarkSkip val="4"/>
        <c:noMultiLvlLbl val="0"/>
      </c:catAx>
      <c:valAx>
        <c:axId val="216674304"/>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2128"/>
        <c:crosses val="autoZero"/>
        <c:crossBetween val="between"/>
        <c:majorUnit val="5"/>
      </c:valAx>
      <c:spPr>
        <a:noFill/>
        <a:ln w="25400">
          <a:noFill/>
        </a:ln>
        <a:effectLst/>
      </c:spPr>
    </c:plotArea>
    <c:legend>
      <c:legendPos val="b"/>
      <c:layout>
        <c:manualLayout>
          <c:xMode val="edge"/>
          <c:yMode val="edge"/>
          <c:x val="0"/>
          <c:y val="0.82478549295159953"/>
          <c:w val="1"/>
          <c:h val="0.175214507048400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'c3-13'!$C$13</c:f>
              <c:strCache>
                <c:ptCount val="1"/>
                <c:pt idx="0">
                  <c:v>Kkv-szektor</c:v>
                </c:pt>
              </c:strCache>
            </c:strRef>
          </c:tx>
          <c:spPr>
            <a:ln>
              <a:solidFill>
                <a:srgbClr val="0C2148">
                  <a:lumMod val="75000"/>
                  <a:lumOff val="25000"/>
                </a:srgbClr>
              </a:solidFill>
            </a:ln>
          </c:spPr>
          <c:marker>
            <c:symbol val="none"/>
          </c:marker>
          <c:cat>
            <c:numRef>
              <c:f>'c3-13'!$A$14:$A$73</c:f>
              <c:numCache>
                <c:formatCode>m/d/yyyy</c:formatCode>
                <c:ptCount val="60"/>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numCache>
            </c:numRef>
          </c:cat>
          <c:val>
            <c:numRef>
              <c:f>'c3-13'!$C$14:$C$73</c:f>
              <c:numCache>
                <c:formatCode>#,##0.00</c:formatCode>
                <c:ptCount val="60"/>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19.691237896860006</c:v>
                </c:pt>
                <c:pt idx="55">
                  <c:v>16.444852699517732</c:v>
                </c:pt>
                <c:pt idx="56">
                  <c:v>13.993700356122515</c:v>
                </c:pt>
                <c:pt idx="57">
                  <c:v>13.244550746763181</c:v>
                </c:pt>
                <c:pt idx="58">
                  <c:v>13.519404257381682</c:v>
                </c:pt>
                <c:pt idx="59">
                  <c:v>12.564104197320287</c:v>
                </c:pt>
              </c:numCache>
            </c:numRef>
          </c:val>
          <c:smooth val="0"/>
          <c:extLst>
            <c:ext xmlns:c16="http://schemas.microsoft.com/office/drawing/2014/chart" uri="{C3380CC4-5D6E-409C-BE32-E72D297353CC}">
              <c16:uniqueId val="{00000000-0F52-4A20-9C19-AC7880560C1A}"/>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'c3-13'!$B$13</c:f>
              <c:strCache>
                <c:ptCount val="1"/>
                <c:pt idx="0">
                  <c:v>Vállalati szektor</c:v>
                </c:pt>
              </c:strCache>
            </c:strRef>
          </c:tx>
          <c:spPr>
            <a:ln w="25400">
              <a:solidFill>
                <a:srgbClr val="70AD47"/>
              </a:solidFill>
              <a:prstDash val="sysDash"/>
            </a:ln>
          </c:spPr>
          <c:marker>
            <c:symbol val="none"/>
          </c:marker>
          <c:cat>
            <c:numRef>
              <c:f>'c3-13'!$A$14:$A$73</c:f>
              <c:numCache>
                <c:formatCode>m/d/yyyy</c:formatCode>
                <c:ptCount val="60"/>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numCache>
            </c:numRef>
          </c:cat>
          <c:val>
            <c:numRef>
              <c:f>'c3-13'!$B$14:$B$73</c:f>
              <c:numCache>
                <c:formatCode>#,##0.00</c:formatCode>
                <c:ptCount val="60"/>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14.632726867609861</c:v>
                </c:pt>
                <c:pt idx="45">
                  <c:v>17.338693903944407</c:v>
                </c:pt>
                <c:pt idx="46">
                  <c:v>16.295333583124886</c:v>
                </c:pt>
                <c:pt idx="47">
                  <c:v>14.062850692589587</c:v>
                </c:pt>
                <c:pt idx="48">
                  <c:v>15.923955793760028</c:v>
                </c:pt>
                <c:pt idx="49">
                  <c:v>8.0403303669276642</c:v>
                </c:pt>
                <c:pt idx="50">
                  <c:v>7.7842909651292702</c:v>
                </c:pt>
                <c:pt idx="51">
                  <c:v>9.5063562378711239</c:v>
                </c:pt>
                <c:pt idx="52">
                  <c:v>7.0569854435377195</c:v>
                </c:pt>
                <c:pt idx="53">
                  <c:v>8.8133864472242145</c:v>
                </c:pt>
                <c:pt idx="54">
                  <c:v>9.9165701600336256</c:v>
                </c:pt>
                <c:pt idx="55">
                  <c:v>11.313935600281894</c:v>
                </c:pt>
                <c:pt idx="56">
                  <c:v>11.950617372615838</c:v>
                </c:pt>
                <c:pt idx="57">
                  <c:v>15.73973133579425</c:v>
                </c:pt>
                <c:pt idx="58">
                  <c:v>16.497802823481322</c:v>
                </c:pt>
                <c:pt idx="59">
                  <c:v>14.857174012781016</c:v>
                </c:pt>
              </c:numCache>
            </c:numRef>
          </c:val>
          <c:smooth val="0"/>
          <c:extLst>
            <c:ext xmlns:c16="http://schemas.microsoft.com/office/drawing/2014/chart" uri="{C3380CC4-5D6E-409C-BE32-E72D297353CC}">
              <c16:uniqueId val="{00000001-0F52-4A20-9C19-AC7880560C1A}"/>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1"/>
        <c:axPos val="r"/>
        <c:numFmt formatCode="#,##0" sourceLinked="0"/>
        <c:majorTickMark val="out"/>
        <c:minorTickMark val="none"/>
        <c:tickLblPos val="nextTo"/>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'c3-13'!$C$12</c:f>
              <c:strCache>
                <c:ptCount val="1"/>
                <c:pt idx="0">
                  <c:v>SME sector</c:v>
                </c:pt>
              </c:strCache>
            </c:strRef>
          </c:tx>
          <c:spPr>
            <a:ln>
              <a:solidFill>
                <a:srgbClr val="0C2148">
                  <a:lumMod val="75000"/>
                  <a:lumOff val="25000"/>
                </a:srgbClr>
              </a:solidFill>
            </a:ln>
          </c:spPr>
          <c:marker>
            <c:symbol val="none"/>
          </c:marker>
          <c:cat>
            <c:numRef>
              <c:f>'c3-13'!$A$14:$A$73</c:f>
              <c:numCache>
                <c:formatCode>m/d/yyyy</c:formatCode>
                <c:ptCount val="60"/>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numCache>
            </c:numRef>
          </c:cat>
          <c:val>
            <c:numRef>
              <c:f>'c3-13'!$C$14:$C$73</c:f>
              <c:numCache>
                <c:formatCode>#,##0.00</c:formatCode>
                <c:ptCount val="60"/>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19.691237896860006</c:v>
                </c:pt>
                <c:pt idx="55">
                  <c:v>16.444852699517732</c:v>
                </c:pt>
                <c:pt idx="56">
                  <c:v>13.993700356122515</c:v>
                </c:pt>
                <c:pt idx="57">
                  <c:v>13.244550746763181</c:v>
                </c:pt>
                <c:pt idx="58">
                  <c:v>13.519404257381682</c:v>
                </c:pt>
                <c:pt idx="59">
                  <c:v>12.564104197320287</c:v>
                </c:pt>
              </c:numCache>
            </c:numRef>
          </c:val>
          <c:smooth val="0"/>
          <c:extLst>
            <c:ext xmlns:c16="http://schemas.microsoft.com/office/drawing/2014/chart" uri="{C3380CC4-5D6E-409C-BE32-E72D297353CC}">
              <c16:uniqueId val="{00000000-1B67-4FD2-944E-2444C6216A1D}"/>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'c3-13'!$B$12</c:f>
              <c:strCache>
                <c:ptCount val="1"/>
                <c:pt idx="0">
                  <c:v>Corporate sector</c:v>
                </c:pt>
              </c:strCache>
            </c:strRef>
          </c:tx>
          <c:spPr>
            <a:ln w="25400">
              <a:solidFill>
                <a:srgbClr val="70AD47"/>
              </a:solidFill>
              <a:prstDash val="sysDash"/>
            </a:ln>
          </c:spPr>
          <c:marker>
            <c:symbol val="none"/>
          </c:marker>
          <c:cat>
            <c:numRef>
              <c:f>'c3-13'!$A$14:$A$73</c:f>
              <c:numCache>
                <c:formatCode>m/d/yyyy</c:formatCode>
                <c:ptCount val="60"/>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numCache>
            </c:numRef>
          </c:cat>
          <c:val>
            <c:numRef>
              <c:f>'c3-13'!$B$14:$B$73</c:f>
              <c:numCache>
                <c:formatCode>#,##0.00</c:formatCode>
                <c:ptCount val="60"/>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14.632726867609861</c:v>
                </c:pt>
                <c:pt idx="45">
                  <c:v>17.338693903944407</c:v>
                </c:pt>
                <c:pt idx="46">
                  <c:v>16.295333583124886</c:v>
                </c:pt>
                <c:pt idx="47">
                  <c:v>14.062850692589587</c:v>
                </c:pt>
                <c:pt idx="48">
                  <c:v>15.923955793760028</c:v>
                </c:pt>
                <c:pt idx="49">
                  <c:v>8.0403303669276642</c:v>
                </c:pt>
                <c:pt idx="50">
                  <c:v>7.7842909651292702</c:v>
                </c:pt>
                <c:pt idx="51">
                  <c:v>9.5063562378711239</c:v>
                </c:pt>
                <c:pt idx="52">
                  <c:v>7.0569854435377195</c:v>
                </c:pt>
                <c:pt idx="53">
                  <c:v>8.8133864472242145</c:v>
                </c:pt>
                <c:pt idx="54">
                  <c:v>9.9165701600336256</c:v>
                </c:pt>
                <c:pt idx="55">
                  <c:v>11.313935600281894</c:v>
                </c:pt>
                <c:pt idx="56">
                  <c:v>11.950617372615838</c:v>
                </c:pt>
                <c:pt idx="57">
                  <c:v>15.73973133579425</c:v>
                </c:pt>
                <c:pt idx="58">
                  <c:v>16.497802823481322</c:v>
                </c:pt>
                <c:pt idx="59">
                  <c:v>14.857174012781016</c:v>
                </c:pt>
              </c:numCache>
            </c:numRef>
          </c:val>
          <c:smooth val="0"/>
          <c:extLst>
            <c:ext xmlns:c16="http://schemas.microsoft.com/office/drawing/2014/chart" uri="{C3380CC4-5D6E-409C-BE32-E72D297353CC}">
              <c16:uniqueId val="{00000001-1B67-4FD2-944E-2444C6216A1D}"/>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1"/>
        <c:axPos val="r"/>
        <c:numFmt formatCode="#,##0" sourceLinked="0"/>
        <c:majorTickMark val="out"/>
        <c:minorTickMark val="none"/>
        <c:tickLblPos val="nextTo"/>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254006078187585E-2"/>
          <c:y val="8.6799913194444439E-2"/>
          <c:w val="0.90456448412698409"/>
          <c:h val="0.32506857638888886"/>
        </c:manualLayout>
      </c:layout>
      <c:barChart>
        <c:barDir val="col"/>
        <c:grouping val="stacked"/>
        <c:varyColors val="0"/>
        <c:ser>
          <c:idx val="4"/>
          <c:order val="0"/>
          <c:tx>
            <c:strRef>
              <c:f>'c3-14'!$B$13</c:f>
              <c:strCache>
                <c:ptCount val="1"/>
                <c:pt idx="0">
                  <c:v>Egyéb gépipar (24,2%)</c:v>
                </c:pt>
              </c:strCache>
            </c:strRef>
          </c:tx>
          <c:spPr>
            <a:solidFill>
              <a:srgbClr val="009EE0"/>
            </a:solidFill>
            <a:ln>
              <a:noFill/>
            </a:ln>
          </c:spPr>
          <c:invertIfNegative val="0"/>
          <c:cat>
            <c:numRef>
              <c:f>'c3-14'!$A$14:$A$26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'c3-14'!$B$14:$B$26</c:f>
              <c:numCache>
                <c:formatCode>0.0</c:formatCode>
                <c:ptCount val="13"/>
                <c:pt idx="0">
                  <c:v>0.72021589646463158</c:v>
                </c:pt>
                <c:pt idx="1">
                  <c:v>1.7242549375625031</c:v>
                </c:pt>
                <c:pt idx="2">
                  <c:v>3.0610776407982998</c:v>
                </c:pt>
                <c:pt idx="3">
                  <c:v>2.7279245434199093</c:v>
                </c:pt>
                <c:pt idx="4">
                  <c:v>6.2275677030874945</c:v>
                </c:pt>
                <c:pt idx="5">
                  <c:v>1.7933547327134056</c:v>
                </c:pt>
                <c:pt idx="6">
                  <c:v>3.3788275024230319</c:v>
                </c:pt>
                <c:pt idx="7">
                  <c:v>7.9699650355666813</c:v>
                </c:pt>
                <c:pt idx="8">
                  <c:v>7.0058697479463659</c:v>
                </c:pt>
                <c:pt idx="9">
                  <c:v>7.2924079993473354</c:v>
                </c:pt>
                <c:pt idx="10">
                  <c:v>4.9299148099351484</c:v>
                </c:pt>
                <c:pt idx="11">
                  <c:v>5.8647204060052101</c:v>
                </c:pt>
                <c:pt idx="12">
                  <c:v>5.298249369893945</c:v>
                </c:pt>
              </c:numCache>
            </c:numRef>
          </c:val>
          <c:extLst>
            <c:ext xmlns:c16="http://schemas.microsoft.com/office/drawing/2014/chart" uri="{C3380CC4-5D6E-409C-BE32-E72D297353CC}">
              <c16:uniqueId val="{00000000-990B-4921-8E12-D604C9BEBDD7}"/>
            </c:ext>
          </c:extLst>
        </c:ser>
        <c:ser>
          <c:idx val="5"/>
          <c:order val="1"/>
          <c:tx>
            <c:strRef>
              <c:f>'c3-14'!$F$13</c:f>
              <c:strCache>
                <c:ptCount val="1"/>
                <c:pt idx="0">
                  <c:v>Egyéb (7,7%)</c:v>
                </c:pt>
              </c:strCache>
            </c:strRef>
          </c:tx>
          <c:spPr>
            <a:solidFill>
              <a:sysClr val="window" lastClr="FFFFFF">
                <a:lumMod val="75000"/>
              </a:sysClr>
            </a:solidFill>
            <a:ln>
              <a:noFill/>
            </a:ln>
          </c:spPr>
          <c:invertIfNegative val="0"/>
          <c:cat>
            <c:numRef>
              <c:f>'c3-14'!$A$14:$A$26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'c3-14'!$F$14:$F$25</c:f>
              <c:numCache>
                <c:formatCode>0.0</c:formatCode>
                <c:ptCount val="12"/>
                <c:pt idx="0">
                  <c:v>1.4559346908469326</c:v>
                </c:pt>
                <c:pt idx="1">
                  <c:v>0.93497646544885971</c:v>
                </c:pt>
                <c:pt idx="2">
                  <c:v>1.3363536501234985</c:v>
                </c:pt>
                <c:pt idx="3">
                  <c:v>1.0403171881662709</c:v>
                </c:pt>
                <c:pt idx="4">
                  <c:v>-1.1253141018391943</c:v>
                </c:pt>
                <c:pt idx="5">
                  <c:v>-0.2068911846170951</c:v>
                </c:pt>
                <c:pt idx="6">
                  <c:v>-1.0157242932130135</c:v>
                </c:pt>
                <c:pt idx="7">
                  <c:v>-6.3006748921735749</c:v>
                </c:pt>
                <c:pt idx="8">
                  <c:v>-1.0600728505738921</c:v>
                </c:pt>
                <c:pt idx="9">
                  <c:v>-3.8995226971132801</c:v>
                </c:pt>
                <c:pt idx="10">
                  <c:v>-3.7699118310630597</c:v>
                </c:pt>
                <c:pt idx="11">
                  <c:v>-3.9067533100938219</c:v>
                </c:pt>
              </c:numCache>
            </c:numRef>
          </c:val>
          <c:extLst>
            <c:ext xmlns:c16="http://schemas.microsoft.com/office/drawing/2014/chart" uri="{C3380CC4-5D6E-409C-BE32-E72D297353CC}">
              <c16:uniqueId val="{00000001-990B-4921-8E12-D604C9BEBDD7}"/>
            </c:ext>
          </c:extLst>
        </c:ser>
        <c:ser>
          <c:idx val="0"/>
          <c:order val="2"/>
          <c:tx>
            <c:strRef>
              <c:f>'c3-14'!$C$13</c:f>
              <c:strCache>
                <c:ptCount val="1"/>
                <c:pt idx="0">
                  <c:v>Fémipar (7,7%)</c:v>
                </c:pt>
              </c:strCache>
            </c:strRef>
          </c:tx>
          <c:spPr>
            <a:solidFill>
              <a:sysClr val="window" lastClr="FFFFFF">
                <a:lumMod val="50000"/>
              </a:sysClr>
            </a:solidFill>
            <a:ln w="12700">
              <a:noFill/>
              <a:prstDash val="solid"/>
            </a:ln>
          </c:spPr>
          <c:invertIfNegative val="0"/>
          <c:cat>
            <c:numRef>
              <c:f>'c3-14'!$A$14:$A$26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'c3-14'!$C$14:$C$25</c:f>
              <c:numCache>
                <c:formatCode>0.0</c:formatCode>
                <c:ptCount val="12"/>
                <c:pt idx="0">
                  <c:v>0.7421468939773318</c:v>
                </c:pt>
                <c:pt idx="1">
                  <c:v>0.37339962774686308</c:v>
                </c:pt>
                <c:pt idx="2">
                  <c:v>0.50476051527224963</c:v>
                </c:pt>
                <c:pt idx="3">
                  <c:v>0.25342362772568361</c:v>
                </c:pt>
                <c:pt idx="4">
                  <c:v>0.56183459117701595</c:v>
                </c:pt>
                <c:pt idx="5">
                  <c:v>-0.6115419870231672</c:v>
                </c:pt>
                <c:pt idx="6">
                  <c:v>-0.57541790902446155</c:v>
                </c:pt>
                <c:pt idx="7">
                  <c:v>-0.47065620188004509</c:v>
                </c:pt>
                <c:pt idx="8">
                  <c:v>-0.87665387956839014</c:v>
                </c:pt>
                <c:pt idx="9">
                  <c:v>-1.3332117872347971</c:v>
                </c:pt>
                <c:pt idx="10">
                  <c:v>-1.3495109412065767</c:v>
                </c:pt>
                <c:pt idx="11">
                  <c:v>-1.8980145641791535</c:v>
                </c:pt>
              </c:numCache>
            </c:numRef>
          </c:val>
          <c:extLst>
            <c:ext xmlns:c16="http://schemas.microsoft.com/office/drawing/2014/chart" uri="{C3380CC4-5D6E-409C-BE32-E72D297353CC}">
              <c16:uniqueId val="{00000002-990B-4921-8E12-D604C9BEBDD7}"/>
            </c:ext>
          </c:extLst>
        </c:ser>
        <c:ser>
          <c:idx val="1"/>
          <c:order val="3"/>
          <c:tx>
            <c:strRef>
              <c:f>'c3-14'!$G$13</c:f>
              <c:strCache>
                <c:ptCount val="1"/>
                <c:pt idx="0">
                  <c:v>Könnyűipar (4,4%)</c:v>
                </c:pt>
              </c:strCache>
            </c:strRef>
          </c:tx>
          <c:spPr>
            <a:solidFill>
              <a:srgbClr val="DA0000"/>
            </a:solidFill>
            <a:ln>
              <a:noFill/>
            </a:ln>
          </c:spPr>
          <c:invertIfNegative val="0"/>
          <c:cat>
            <c:numRef>
              <c:f>'c3-14'!$A$14:$A$26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'c3-14'!$G$14:$G$25</c:f>
              <c:numCache>
                <c:formatCode>0.0</c:formatCode>
                <c:ptCount val="12"/>
                <c:pt idx="0">
                  <c:v>0.50145704061347096</c:v>
                </c:pt>
                <c:pt idx="1">
                  <c:v>0.17131226561211263</c:v>
                </c:pt>
                <c:pt idx="2">
                  <c:v>0.10493514082851202</c:v>
                </c:pt>
                <c:pt idx="3">
                  <c:v>9.1254424847618518E-2</c:v>
                </c:pt>
                <c:pt idx="4">
                  <c:v>0.25490011378771393</c:v>
                </c:pt>
                <c:pt idx="5">
                  <c:v>1.9169832245661416E-2</c:v>
                </c:pt>
                <c:pt idx="6">
                  <c:v>-3.9507052952520265E-2</c:v>
                </c:pt>
                <c:pt idx="7">
                  <c:v>0.36331807635544772</c:v>
                </c:pt>
                <c:pt idx="8">
                  <c:v>0.22123462166164962</c:v>
                </c:pt>
                <c:pt idx="9">
                  <c:v>0.14873898638991442</c:v>
                </c:pt>
                <c:pt idx="10">
                  <c:v>2.5749379461247165E-2</c:v>
                </c:pt>
                <c:pt idx="11">
                  <c:v>-0.52116341228159313</c:v>
                </c:pt>
              </c:numCache>
            </c:numRef>
          </c:val>
          <c:extLst>
            <c:ext xmlns:c16="http://schemas.microsoft.com/office/drawing/2014/chart" uri="{C3380CC4-5D6E-409C-BE32-E72D297353CC}">
              <c16:uniqueId val="{00000003-990B-4921-8E12-D604C9BEBDD7}"/>
            </c:ext>
          </c:extLst>
        </c:ser>
        <c:ser>
          <c:idx val="3"/>
          <c:order val="4"/>
          <c:tx>
            <c:strRef>
              <c:f>'c3-14'!$D$13</c:f>
              <c:strCache>
                <c:ptCount val="1"/>
                <c:pt idx="0">
                  <c:v>Járműipar (22,4%)</c:v>
                </c:pt>
              </c:strCache>
            </c:strRef>
          </c:tx>
          <c:spPr>
            <a:solidFill>
              <a:srgbClr val="0C2148">
                <a:lumMod val="75000"/>
                <a:lumOff val="25000"/>
              </a:srgbClr>
            </a:solidFill>
            <a:ln>
              <a:noFill/>
            </a:ln>
          </c:spPr>
          <c:invertIfNegative val="0"/>
          <c:cat>
            <c:numRef>
              <c:f>'c3-14'!$A$14:$A$26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'c3-14'!$D$14:$D$26</c:f>
              <c:numCache>
                <c:formatCode>0.0</c:formatCode>
                <c:ptCount val="13"/>
                <c:pt idx="0">
                  <c:v>1.9409681416024731</c:v>
                </c:pt>
                <c:pt idx="1">
                  <c:v>-4.3762639032605216E-2</c:v>
                </c:pt>
                <c:pt idx="2">
                  <c:v>-2.9638971190590468</c:v>
                </c:pt>
                <c:pt idx="3">
                  <c:v>-1.5002250395694421</c:v>
                </c:pt>
                <c:pt idx="4">
                  <c:v>2.1197328465758996</c:v>
                </c:pt>
                <c:pt idx="5">
                  <c:v>0.77127661580807316</c:v>
                </c:pt>
                <c:pt idx="6">
                  <c:v>3.8209059258151039</c:v>
                </c:pt>
                <c:pt idx="7">
                  <c:v>13.261158312343701</c:v>
                </c:pt>
                <c:pt idx="8">
                  <c:v>7.2461185688895071</c:v>
                </c:pt>
                <c:pt idx="9">
                  <c:v>7.3589117517324469</c:v>
                </c:pt>
                <c:pt idx="10">
                  <c:v>5.4376688619293416</c:v>
                </c:pt>
                <c:pt idx="11">
                  <c:v>7.9016575801525866</c:v>
                </c:pt>
                <c:pt idx="12">
                  <c:v>4.6573194623627678</c:v>
                </c:pt>
              </c:numCache>
            </c:numRef>
          </c:val>
          <c:extLst>
            <c:ext xmlns:c16="http://schemas.microsoft.com/office/drawing/2014/chart" uri="{C3380CC4-5D6E-409C-BE32-E72D297353CC}">
              <c16:uniqueId val="{00000004-990B-4921-8E12-D604C9BEBDD7}"/>
            </c:ext>
          </c:extLst>
        </c:ser>
        <c:ser>
          <c:idx val="2"/>
          <c:order val="5"/>
          <c:tx>
            <c:strRef>
              <c:f>'c3-14'!$H$13</c:f>
              <c:strCache>
                <c:ptCount val="1"/>
                <c:pt idx="0">
                  <c:v>Gyógyszer- és vegyipar (21,7%)</c:v>
                </c:pt>
              </c:strCache>
            </c:strRef>
          </c:tx>
          <c:spPr>
            <a:solidFill>
              <a:srgbClr val="48A0AE">
                <a:lumMod val="60000"/>
                <a:lumOff val="40000"/>
              </a:srgbClr>
            </a:solidFill>
            <a:ln>
              <a:noFill/>
            </a:ln>
          </c:spPr>
          <c:invertIfNegative val="0"/>
          <c:cat>
            <c:numRef>
              <c:f>'c3-14'!$A$14:$A$26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'c3-14'!$H$14:$H$26</c:f>
              <c:numCache>
                <c:formatCode>0.0</c:formatCode>
                <c:ptCount val="13"/>
                <c:pt idx="0">
                  <c:v>0.7218600768673038</c:v>
                </c:pt>
                <c:pt idx="1">
                  <c:v>0.56359319129322527</c:v>
                </c:pt>
                <c:pt idx="2">
                  <c:v>0.49241237064659649</c:v>
                </c:pt>
                <c:pt idx="3">
                  <c:v>-0.68645647884498695</c:v>
                </c:pt>
                <c:pt idx="4">
                  <c:v>-0.5739828569457236</c:v>
                </c:pt>
                <c:pt idx="5">
                  <c:v>-1.6892472206387101</c:v>
                </c:pt>
                <c:pt idx="6">
                  <c:v>-2.2063010254818787</c:v>
                </c:pt>
                <c:pt idx="7">
                  <c:v>-2.4742661168411999</c:v>
                </c:pt>
                <c:pt idx="8">
                  <c:v>-1.0694748968182357</c:v>
                </c:pt>
                <c:pt idx="9">
                  <c:v>-3.4383620587793948</c:v>
                </c:pt>
                <c:pt idx="10">
                  <c:v>-4.889800838294601</c:v>
                </c:pt>
                <c:pt idx="11">
                  <c:v>-4.9345685058945747</c:v>
                </c:pt>
                <c:pt idx="12">
                  <c:v>-4.3761663496663541</c:v>
                </c:pt>
              </c:numCache>
            </c:numRef>
          </c:val>
          <c:extLst>
            <c:ext xmlns:c16="http://schemas.microsoft.com/office/drawing/2014/chart" uri="{C3380CC4-5D6E-409C-BE32-E72D297353CC}">
              <c16:uniqueId val="{00000005-990B-4921-8E12-D604C9BEBDD7}"/>
            </c:ext>
          </c:extLst>
        </c:ser>
        <c:ser>
          <c:idx val="7"/>
          <c:order val="7"/>
          <c:tx>
            <c:strRef>
              <c:f>'c3-14'!$E$13</c:f>
              <c:strCache>
                <c:ptCount val="1"/>
                <c:pt idx="0">
                  <c:v>Élelmiszeripar (11,8%)</c:v>
                </c:pt>
              </c:strCache>
            </c:strRef>
          </c:tx>
          <c:spPr>
            <a:solidFill>
              <a:srgbClr val="E57200">
                <a:lumMod val="40000"/>
                <a:lumOff val="60000"/>
              </a:srgbClr>
            </a:solidFill>
          </c:spPr>
          <c:invertIfNegative val="0"/>
          <c:cat>
            <c:numRef>
              <c:f>'c3-14'!$A$14:$A$26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'c3-14'!$E$14:$E$26</c:f>
              <c:numCache>
                <c:formatCode>0.0</c:formatCode>
                <c:ptCount val="13"/>
                <c:pt idx="0">
                  <c:v>1.7001217613016752</c:v>
                </c:pt>
                <c:pt idx="1">
                  <c:v>1.0985520860934739</c:v>
                </c:pt>
                <c:pt idx="2">
                  <c:v>1.1907380162847934</c:v>
                </c:pt>
                <c:pt idx="3">
                  <c:v>1.2487727490186156</c:v>
                </c:pt>
                <c:pt idx="4">
                  <c:v>1.9728353325736077</c:v>
                </c:pt>
                <c:pt idx="5">
                  <c:v>0.99014385679997574</c:v>
                </c:pt>
                <c:pt idx="6">
                  <c:v>0.85140630162922493</c:v>
                </c:pt>
                <c:pt idx="7">
                  <c:v>1.5270425084358985</c:v>
                </c:pt>
                <c:pt idx="8">
                  <c:v>0.18663209939089687</c:v>
                </c:pt>
                <c:pt idx="9">
                  <c:v>-9.9006629224307932E-2</c:v>
                </c:pt>
                <c:pt idx="10">
                  <c:v>-0.20936196366364726</c:v>
                </c:pt>
                <c:pt idx="11">
                  <c:v>-0.52392262653481192</c:v>
                </c:pt>
                <c:pt idx="12">
                  <c:v>-1.3287667268464207</c:v>
                </c:pt>
              </c:numCache>
            </c:numRef>
          </c:val>
          <c:extLst>
            <c:ext xmlns:c16="http://schemas.microsoft.com/office/drawing/2014/chart" uri="{C3380CC4-5D6E-409C-BE32-E72D297353CC}">
              <c16:uniqueId val="{00000006-990B-4921-8E12-D604C9BEBDD7}"/>
            </c:ext>
          </c:extLst>
        </c:ser>
        <c:dLbls>
          <c:showLegendKey val="0"/>
          <c:showVal val="0"/>
          <c:showCatName val="0"/>
          <c:showSerName val="0"/>
          <c:showPercent val="0"/>
          <c:showBubbleSize val="0"/>
        </c:dLbls>
        <c:gapWidth val="32"/>
        <c:overlap val="100"/>
        <c:axId val="1215080712"/>
        <c:axId val="1"/>
      </c:barChart>
      <c:lineChart>
        <c:grouping val="stacked"/>
        <c:varyColors val="0"/>
        <c:ser>
          <c:idx val="6"/>
          <c:order val="6"/>
          <c:tx>
            <c:strRef>
              <c:f>'c3-14'!$I$13</c:f>
              <c:strCache>
                <c:ptCount val="1"/>
                <c:pt idx="0">
                  <c:v>Ipari termelés (%)</c:v>
                </c:pt>
              </c:strCache>
            </c:strRef>
          </c:tx>
          <c:spPr>
            <a:ln w="25400">
              <a:solidFill>
                <a:sysClr val="windowText" lastClr="000000"/>
              </a:solidFill>
            </a:ln>
          </c:spPr>
          <c:marker>
            <c:symbol val="circle"/>
            <c:size val="7"/>
            <c:spPr>
              <a:solidFill>
                <a:sysClr val="window" lastClr="FFFFFF"/>
              </a:solidFill>
              <a:ln w="15875">
                <a:solidFill>
                  <a:sysClr val="windowText" lastClr="000000"/>
                </a:solidFill>
              </a:ln>
            </c:spPr>
          </c:marker>
          <c:cat>
            <c:numRef>
              <c:f>'c3-14'!$A$14:$A$26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'c3-14'!$I$14:$I$26</c:f>
              <c:numCache>
                <c:formatCode>0.0</c:formatCode>
                <c:ptCount val="13"/>
                <c:pt idx="0">
                  <c:v>7.7827045016738197</c:v>
                </c:pt>
                <c:pt idx="1">
                  <c:v>4.8223259347244323</c:v>
                </c:pt>
                <c:pt idx="2">
                  <c:v>3.7263802148949026</c:v>
                </c:pt>
                <c:pt idx="3">
                  <c:v>3.175011014763669</c:v>
                </c:pt>
                <c:pt idx="4">
                  <c:v>9.4375736284168141</c:v>
                </c:pt>
                <c:pt idx="5">
                  <c:v>1.0662646452881432</c:v>
                </c:pt>
                <c:pt idx="6">
                  <c:v>4.2141894491954872</c:v>
                </c:pt>
                <c:pt idx="7">
                  <c:v>13.875886721806907</c:v>
                </c:pt>
                <c:pt idx="8">
                  <c:v>11.653653410927902</c:v>
                </c:pt>
                <c:pt idx="9">
                  <c:v>6.0299555651179162</c:v>
                </c:pt>
                <c:pt idx="10">
                  <c:v>0.17474747709785277</c:v>
                </c:pt>
                <c:pt idx="11">
                  <c:v>1.9819555671738414</c:v>
                </c:pt>
                <c:pt idx="12">
                  <c:v>0.28099002381856053</c:v>
                </c:pt>
              </c:numCache>
            </c:numRef>
          </c:val>
          <c:smooth val="0"/>
          <c:extLst>
            <c:ext xmlns:c16="http://schemas.microsoft.com/office/drawing/2014/chart" uri="{C3380CC4-5D6E-409C-BE32-E72D297353CC}">
              <c16:uniqueId val="{00000007-990B-4921-8E12-D604C9BEBDD7}"/>
            </c:ext>
          </c:extLst>
        </c:ser>
        <c:dLbls>
          <c:showLegendKey val="0"/>
          <c:showVal val="0"/>
          <c:showCatName val="0"/>
          <c:showSerName val="0"/>
          <c:showPercent val="0"/>
          <c:showBubbleSize val="0"/>
        </c:dLbls>
        <c:marker val="1"/>
        <c:smooth val="0"/>
        <c:axId val="1384569176"/>
        <c:axId val="1384576064"/>
      </c:lineChart>
      <c:dateAx>
        <c:axId val="1215080712"/>
        <c:scaling>
          <c:orientation val="minMax"/>
          <c:max val="44957"/>
          <c:min val="44562"/>
        </c:scaling>
        <c:delete val="0"/>
        <c:axPos val="b"/>
        <c:numFmt formatCode="yyyy/mm" sourceLinked="0"/>
        <c:majorTickMark val="none"/>
        <c:minorTickMark val="none"/>
        <c:tickLblPos val="low"/>
        <c:spPr>
          <a:solidFill>
            <a:sysClr val="window" lastClr="FFFFFF"/>
          </a:solidFill>
          <a:ln w="3175">
            <a:solidFill>
              <a:sysClr val="window" lastClr="FFFFFF">
                <a:lumMod val="65000"/>
              </a:sysClr>
            </a:solidFill>
            <a:prstDash val="solid"/>
          </a:ln>
        </c:spPr>
        <c:txPr>
          <a:bodyPr rot="-5400000" vert="horz"/>
          <a:lstStyle/>
          <a:p>
            <a:pPr>
              <a:defRPr/>
            </a:pPr>
            <a:endParaRPr lang="hu-HU"/>
          </a:p>
        </c:txPr>
        <c:crossAx val="1"/>
        <c:crosses val="autoZero"/>
        <c:auto val="0"/>
        <c:lblOffset val="100"/>
        <c:baseTimeUnit val="months"/>
        <c:majorUnit val="1"/>
        <c:majorTimeUnit val="months"/>
      </c:dateAx>
      <c:valAx>
        <c:axId val="1"/>
        <c:scaling>
          <c:orientation val="minMax"/>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9525">
            <a:solidFill>
              <a:sysClr val="window" lastClr="FFFFFF">
                <a:lumMod val="50000"/>
              </a:sysClr>
            </a:solidFill>
            <a:prstDash val="solid"/>
          </a:ln>
        </c:spPr>
        <c:txPr>
          <a:bodyPr rot="0" vert="horz"/>
          <a:lstStyle/>
          <a:p>
            <a:pPr>
              <a:defRPr/>
            </a:pPr>
            <a:endParaRPr lang="hu-HU"/>
          </a:p>
        </c:txPr>
        <c:crossAx val="1215080712"/>
        <c:crosses val="autoZero"/>
        <c:crossBetween val="between"/>
        <c:majorUnit val="5"/>
      </c:valAx>
      <c:valAx>
        <c:axId val="1384576064"/>
        <c:scaling>
          <c:orientation val="minMax"/>
          <c:max val="25"/>
          <c:min val="-15"/>
        </c:scaling>
        <c:delete val="1"/>
        <c:axPos val="r"/>
        <c:numFmt formatCode="0" sourceLinked="0"/>
        <c:majorTickMark val="out"/>
        <c:minorTickMark val="none"/>
        <c:tickLblPos val="nextTo"/>
        <c:crossAx val="1384569176"/>
        <c:crosses val="max"/>
        <c:crossBetween val="between"/>
        <c:majorUnit val="5"/>
      </c:valAx>
      <c:dateAx>
        <c:axId val="1384569176"/>
        <c:scaling>
          <c:orientation val="minMax"/>
        </c:scaling>
        <c:delete val="1"/>
        <c:axPos val="b"/>
        <c:numFmt formatCode="m/d/yyyy" sourceLinked="1"/>
        <c:majorTickMark val="out"/>
        <c:minorTickMark val="none"/>
        <c:tickLblPos val="nextTo"/>
        <c:crossAx val="1384576064"/>
        <c:crosses val="autoZero"/>
        <c:auto val="1"/>
        <c:lblOffset val="100"/>
        <c:baseTimeUnit val="months"/>
      </c:dateAx>
      <c:spPr>
        <a:noFill/>
        <a:ln w="25400">
          <a:noFill/>
        </a:ln>
      </c:spPr>
    </c:plotArea>
    <c:legend>
      <c:legendPos val="b"/>
      <c:layout>
        <c:manualLayout>
          <c:xMode val="edge"/>
          <c:yMode val="edge"/>
          <c:x val="0"/>
          <c:y val="0.61730555555555555"/>
          <c:w val="0.99660648148148145"/>
          <c:h val="0.37899348958333334"/>
        </c:manualLayout>
      </c:layout>
      <c:overlay val="0"/>
      <c:spPr>
        <a:noFill/>
        <a:ln w="25400">
          <a:noFill/>
        </a:ln>
      </c:spPr>
      <c:txPr>
        <a:bodyPr/>
        <a:lstStyle/>
        <a:p>
          <a:pPr>
            <a:defRPr sz="800"/>
          </a:pPr>
          <a:endParaRPr lang="hu-HU"/>
        </a:p>
      </c:tx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254006078187585E-2"/>
          <c:y val="9.7824218750000011E-2"/>
          <c:w val="0.943217985909656"/>
          <c:h val="0.31955642361111108"/>
        </c:manualLayout>
      </c:layout>
      <c:barChart>
        <c:barDir val="col"/>
        <c:grouping val="stacked"/>
        <c:varyColors val="0"/>
        <c:ser>
          <c:idx val="4"/>
          <c:order val="0"/>
          <c:tx>
            <c:strRef>
              <c:f>'c3-14'!$B$12</c:f>
              <c:strCache>
                <c:ptCount val="1"/>
                <c:pt idx="0">
                  <c:v>Other mechanical engineering (24.2%)</c:v>
                </c:pt>
              </c:strCache>
            </c:strRef>
          </c:tx>
          <c:spPr>
            <a:solidFill>
              <a:srgbClr val="009EE0"/>
            </a:solidFill>
            <a:ln>
              <a:noFill/>
            </a:ln>
          </c:spPr>
          <c:invertIfNegative val="0"/>
          <c:cat>
            <c:numRef>
              <c:f>'c3-14'!$A$14:$A$26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'c3-14'!$B$14:$B$26</c:f>
              <c:numCache>
                <c:formatCode>0.0</c:formatCode>
                <c:ptCount val="13"/>
                <c:pt idx="0">
                  <c:v>0.72021589646463158</c:v>
                </c:pt>
                <c:pt idx="1">
                  <c:v>1.7242549375625031</c:v>
                </c:pt>
                <c:pt idx="2">
                  <c:v>3.0610776407982998</c:v>
                </c:pt>
                <c:pt idx="3">
                  <c:v>2.7279245434199093</c:v>
                </c:pt>
                <c:pt idx="4">
                  <c:v>6.2275677030874945</c:v>
                </c:pt>
                <c:pt idx="5">
                  <c:v>1.7933547327134056</c:v>
                </c:pt>
                <c:pt idx="6">
                  <c:v>3.3788275024230319</c:v>
                </c:pt>
                <c:pt idx="7">
                  <c:v>7.9699650355666813</c:v>
                </c:pt>
                <c:pt idx="8">
                  <c:v>7.0058697479463659</c:v>
                </c:pt>
                <c:pt idx="9">
                  <c:v>7.2924079993473354</c:v>
                </c:pt>
                <c:pt idx="10">
                  <c:v>4.9299148099351484</c:v>
                </c:pt>
                <c:pt idx="11">
                  <c:v>5.8647204060052101</c:v>
                </c:pt>
                <c:pt idx="12">
                  <c:v>5.298249369893945</c:v>
                </c:pt>
              </c:numCache>
            </c:numRef>
          </c:val>
          <c:extLst>
            <c:ext xmlns:c16="http://schemas.microsoft.com/office/drawing/2014/chart" uri="{C3380CC4-5D6E-409C-BE32-E72D297353CC}">
              <c16:uniqueId val="{00000000-2152-4F52-82B0-7FB5DACC42D0}"/>
            </c:ext>
          </c:extLst>
        </c:ser>
        <c:ser>
          <c:idx val="5"/>
          <c:order val="1"/>
          <c:tx>
            <c:strRef>
              <c:f>'c3-14'!$F$12</c:f>
              <c:strCache>
                <c:ptCount val="1"/>
                <c:pt idx="0">
                  <c:v>Other (7.7%)</c:v>
                </c:pt>
              </c:strCache>
            </c:strRef>
          </c:tx>
          <c:spPr>
            <a:solidFill>
              <a:sysClr val="window" lastClr="FFFFFF">
                <a:lumMod val="75000"/>
              </a:sysClr>
            </a:solidFill>
            <a:ln>
              <a:noFill/>
            </a:ln>
          </c:spPr>
          <c:invertIfNegative val="0"/>
          <c:cat>
            <c:numRef>
              <c:f>'c3-14'!$A$14:$A$26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'c3-14'!$F$14:$F$26</c:f>
              <c:numCache>
                <c:formatCode>0.0</c:formatCode>
                <c:ptCount val="13"/>
                <c:pt idx="0">
                  <c:v>1.4559346908469326</c:v>
                </c:pt>
                <c:pt idx="1">
                  <c:v>0.93497646544885971</c:v>
                </c:pt>
                <c:pt idx="2">
                  <c:v>1.3363536501234985</c:v>
                </c:pt>
                <c:pt idx="3">
                  <c:v>1.0403171881662709</c:v>
                </c:pt>
                <c:pt idx="4">
                  <c:v>-1.1253141018391943</c:v>
                </c:pt>
                <c:pt idx="5">
                  <c:v>-0.2068911846170951</c:v>
                </c:pt>
                <c:pt idx="6">
                  <c:v>-1.0157242932130135</c:v>
                </c:pt>
                <c:pt idx="7">
                  <c:v>-6.3006748921735749</c:v>
                </c:pt>
                <c:pt idx="8">
                  <c:v>-1.0600728505738921</c:v>
                </c:pt>
                <c:pt idx="9">
                  <c:v>-3.8995226971132801</c:v>
                </c:pt>
                <c:pt idx="10">
                  <c:v>-3.7699118310630597</c:v>
                </c:pt>
                <c:pt idx="11">
                  <c:v>-3.9067533100938219</c:v>
                </c:pt>
                <c:pt idx="12">
                  <c:v>-2.8688874691632789</c:v>
                </c:pt>
              </c:numCache>
            </c:numRef>
          </c:val>
          <c:extLst>
            <c:ext xmlns:c16="http://schemas.microsoft.com/office/drawing/2014/chart" uri="{C3380CC4-5D6E-409C-BE32-E72D297353CC}">
              <c16:uniqueId val="{00000001-2152-4F52-82B0-7FB5DACC42D0}"/>
            </c:ext>
          </c:extLst>
        </c:ser>
        <c:ser>
          <c:idx val="0"/>
          <c:order val="2"/>
          <c:tx>
            <c:strRef>
              <c:f>'c3-14'!$C$12</c:f>
              <c:strCache>
                <c:ptCount val="1"/>
                <c:pt idx="0">
                  <c:v>Metal industry (7.7%)</c:v>
                </c:pt>
              </c:strCache>
            </c:strRef>
          </c:tx>
          <c:spPr>
            <a:solidFill>
              <a:sysClr val="window" lastClr="FFFFFF">
                <a:lumMod val="50000"/>
              </a:sysClr>
            </a:solidFill>
            <a:ln w="12700">
              <a:noFill/>
              <a:prstDash val="solid"/>
            </a:ln>
          </c:spPr>
          <c:invertIfNegative val="0"/>
          <c:cat>
            <c:numRef>
              <c:f>'c3-14'!$A$14:$A$26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'c3-14'!$C$14:$C$26</c:f>
              <c:numCache>
                <c:formatCode>0.0</c:formatCode>
                <c:ptCount val="13"/>
                <c:pt idx="0">
                  <c:v>0.7421468939773318</c:v>
                </c:pt>
                <c:pt idx="1">
                  <c:v>0.37339962774686308</c:v>
                </c:pt>
                <c:pt idx="2">
                  <c:v>0.50476051527224963</c:v>
                </c:pt>
                <c:pt idx="3">
                  <c:v>0.25342362772568361</c:v>
                </c:pt>
                <c:pt idx="4">
                  <c:v>0.56183459117701595</c:v>
                </c:pt>
                <c:pt idx="5">
                  <c:v>-0.6115419870231672</c:v>
                </c:pt>
                <c:pt idx="6">
                  <c:v>-0.57541790902446155</c:v>
                </c:pt>
                <c:pt idx="7">
                  <c:v>-0.47065620188004509</c:v>
                </c:pt>
                <c:pt idx="8">
                  <c:v>-0.87665387956839014</c:v>
                </c:pt>
                <c:pt idx="9">
                  <c:v>-1.3332117872347971</c:v>
                </c:pt>
                <c:pt idx="10">
                  <c:v>-1.3495109412065767</c:v>
                </c:pt>
                <c:pt idx="11">
                  <c:v>-1.8980145641791535</c:v>
                </c:pt>
                <c:pt idx="12">
                  <c:v>-1.0816076836378195</c:v>
                </c:pt>
              </c:numCache>
            </c:numRef>
          </c:val>
          <c:extLst>
            <c:ext xmlns:c16="http://schemas.microsoft.com/office/drawing/2014/chart" uri="{C3380CC4-5D6E-409C-BE32-E72D297353CC}">
              <c16:uniqueId val="{00000002-2152-4F52-82B0-7FB5DACC42D0}"/>
            </c:ext>
          </c:extLst>
        </c:ser>
        <c:ser>
          <c:idx val="1"/>
          <c:order val="3"/>
          <c:tx>
            <c:strRef>
              <c:f>'c3-14'!$G$12</c:f>
              <c:strCache>
                <c:ptCount val="1"/>
                <c:pt idx="0">
                  <c:v>Light industry (4.4%)</c:v>
                </c:pt>
              </c:strCache>
            </c:strRef>
          </c:tx>
          <c:spPr>
            <a:solidFill>
              <a:srgbClr val="DA0000"/>
            </a:solidFill>
            <a:ln>
              <a:noFill/>
            </a:ln>
          </c:spPr>
          <c:invertIfNegative val="0"/>
          <c:cat>
            <c:numRef>
              <c:f>'c3-14'!$A$14:$A$26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'c3-14'!$G$14:$G$26</c:f>
              <c:numCache>
                <c:formatCode>0.0</c:formatCode>
                <c:ptCount val="13"/>
                <c:pt idx="0">
                  <c:v>0.50145704061347096</c:v>
                </c:pt>
                <c:pt idx="1">
                  <c:v>0.17131226561211263</c:v>
                </c:pt>
                <c:pt idx="2">
                  <c:v>0.10493514082851202</c:v>
                </c:pt>
                <c:pt idx="3">
                  <c:v>9.1254424847618518E-2</c:v>
                </c:pt>
                <c:pt idx="4">
                  <c:v>0.25490011378771393</c:v>
                </c:pt>
                <c:pt idx="5">
                  <c:v>1.9169832245661416E-2</c:v>
                </c:pt>
                <c:pt idx="6">
                  <c:v>-3.9507052952520265E-2</c:v>
                </c:pt>
                <c:pt idx="7">
                  <c:v>0.36331807635544772</c:v>
                </c:pt>
                <c:pt idx="8">
                  <c:v>0.22123462166164962</c:v>
                </c:pt>
                <c:pt idx="9">
                  <c:v>0.14873898638991442</c:v>
                </c:pt>
                <c:pt idx="10">
                  <c:v>2.5749379461247165E-2</c:v>
                </c:pt>
                <c:pt idx="11">
                  <c:v>-0.52116341228159313</c:v>
                </c:pt>
                <c:pt idx="12">
                  <c:v>-1.9150579124279404E-2</c:v>
                </c:pt>
              </c:numCache>
            </c:numRef>
          </c:val>
          <c:extLst>
            <c:ext xmlns:c16="http://schemas.microsoft.com/office/drawing/2014/chart" uri="{C3380CC4-5D6E-409C-BE32-E72D297353CC}">
              <c16:uniqueId val="{00000003-2152-4F52-82B0-7FB5DACC42D0}"/>
            </c:ext>
          </c:extLst>
        </c:ser>
        <c:ser>
          <c:idx val="3"/>
          <c:order val="4"/>
          <c:tx>
            <c:strRef>
              <c:f>'c3-14'!$D$12</c:f>
              <c:strCache>
                <c:ptCount val="1"/>
                <c:pt idx="0">
                  <c:v>Automotive (22.4%)</c:v>
                </c:pt>
              </c:strCache>
            </c:strRef>
          </c:tx>
          <c:spPr>
            <a:solidFill>
              <a:srgbClr val="0C2148">
                <a:lumMod val="75000"/>
                <a:lumOff val="25000"/>
              </a:srgbClr>
            </a:solidFill>
            <a:ln>
              <a:noFill/>
            </a:ln>
          </c:spPr>
          <c:invertIfNegative val="0"/>
          <c:cat>
            <c:numRef>
              <c:f>'c3-14'!$A$14:$A$26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'c3-14'!$D$14:$D$26</c:f>
              <c:numCache>
                <c:formatCode>0.0</c:formatCode>
                <c:ptCount val="13"/>
                <c:pt idx="0">
                  <c:v>1.9409681416024731</c:v>
                </c:pt>
                <c:pt idx="1">
                  <c:v>-4.3762639032605216E-2</c:v>
                </c:pt>
                <c:pt idx="2">
                  <c:v>-2.9638971190590468</c:v>
                </c:pt>
                <c:pt idx="3">
                  <c:v>-1.5002250395694421</c:v>
                </c:pt>
                <c:pt idx="4">
                  <c:v>2.1197328465758996</c:v>
                </c:pt>
                <c:pt idx="5">
                  <c:v>0.77127661580807316</c:v>
                </c:pt>
                <c:pt idx="6">
                  <c:v>3.8209059258151039</c:v>
                </c:pt>
                <c:pt idx="7">
                  <c:v>13.261158312343701</c:v>
                </c:pt>
                <c:pt idx="8">
                  <c:v>7.2461185688895071</c:v>
                </c:pt>
                <c:pt idx="9">
                  <c:v>7.3589117517324469</c:v>
                </c:pt>
                <c:pt idx="10">
                  <c:v>5.4376688619293416</c:v>
                </c:pt>
                <c:pt idx="11">
                  <c:v>7.9016575801525866</c:v>
                </c:pt>
                <c:pt idx="12">
                  <c:v>4.6573194623627678</c:v>
                </c:pt>
              </c:numCache>
            </c:numRef>
          </c:val>
          <c:extLst>
            <c:ext xmlns:c16="http://schemas.microsoft.com/office/drawing/2014/chart" uri="{C3380CC4-5D6E-409C-BE32-E72D297353CC}">
              <c16:uniqueId val="{00000004-2152-4F52-82B0-7FB5DACC42D0}"/>
            </c:ext>
          </c:extLst>
        </c:ser>
        <c:ser>
          <c:idx val="2"/>
          <c:order val="5"/>
          <c:tx>
            <c:strRef>
              <c:f>'c3-14'!$H$12</c:f>
              <c:strCache>
                <c:ptCount val="1"/>
                <c:pt idx="0">
                  <c:v>Pharmaceutical, chemical (21.7%)</c:v>
                </c:pt>
              </c:strCache>
            </c:strRef>
          </c:tx>
          <c:spPr>
            <a:solidFill>
              <a:srgbClr val="48A0AE">
                <a:lumMod val="60000"/>
                <a:lumOff val="40000"/>
              </a:srgbClr>
            </a:solidFill>
            <a:ln>
              <a:noFill/>
            </a:ln>
          </c:spPr>
          <c:invertIfNegative val="0"/>
          <c:cat>
            <c:numRef>
              <c:f>'c3-14'!$A$14:$A$26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'c3-14'!$H$14:$H$26</c:f>
              <c:numCache>
                <c:formatCode>0.0</c:formatCode>
                <c:ptCount val="13"/>
                <c:pt idx="0">
                  <c:v>0.7218600768673038</c:v>
                </c:pt>
                <c:pt idx="1">
                  <c:v>0.56359319129322527</c:v>
                </c:pt>
                <c:pt idx="2">
                  <c:v>0.49241237064659649</c:v>
                </c:pt>
                <c:pt idx="3">
                  <c:v>-0.68645647884498695</c:v>
                </c:pt>
                <c:pt idx="4">
                  <c:v>-0.5739828569457236</c:v>
                </c:pt>
                <c:pt idx="5">
                  <c:v>-1.6892472206387101</c:v>
                </c:pt>
                <c:pt idx="6">
                  <c:v>-2.2063010254818787</c:v>
                </c:pt>
                <c:pt idx="7">
                  <c:v>-2.4742661168411999</c:v>
                </c:pt>
                <c:pt idx="8">
                  <c:v>-1.0694748968182357</c:v>
                </c:pt>
                <c:pt idx="9">
                  <c:v>-3.4383620587793948</c:v>
                </c:pt>
                <c:pt idx="10">
                  <c:v>-4.889800838294601</c:v>
                </c:pt>
                <c:pt idx="11">
                  <c:v>-4.9345685058945747</c:v>
                </c:pt>
                <c:pt idx="12">
                  <c:v>-4.3761663496663541</c:v>
                </c:pt>
              </c:numCache>
            </c:numRef>
          </c:val>
          <c:extLst>
            <c:ext xmlns:c16="http://schemas.microsoft.com/office/drawing/2014/chart" uri="{C3380CC4-5D6E-409C-BE32-E72D297353CC}">
              <c16:uniqueId val="{00000005-2152-4F52-82B0-7FB5DACC42D0}"/>
            </c:ext>
          </c:extLst>
        </c:ser>
        <c:ser>
          <c:idx val="7"/>
          <c:order val="7"/>
          <c:tx>
            <c:strRef>
              <c:f>'c3-14'!$E$12</c:f>
              <c:strCache>
                <c:ptCount val="1"/>
                <c:pt idx="0">
                  <c:v>Food industry (11.8%)</c:v>
                </c:pt>
              </c:strCache>
            </c:strRef>
          </c:tx>
          <c:spPr>
            <a:solidFill>
              <a:srgbClr val="E57200">
                <a:lumMod val="40000"/>
                <a:lumOff val="60000"/>
              </a:srgbClr>
            </a:solidFill>
          </c:spPr>
          <c:invertIfNegative val="0"/>
          <c:cat>
            <c:numRef>
              <c:f>'c3-14'!$A$14:$A$26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'c3-14'!$E$14:$E$26</c:f>
              <c:numCache>
                <c:formatCode>0.0</c:formatCode>
                <c:ptCount val="13"/>
                <c:pt idx="0">
                  <c:v>1.7001217613016752</c:v>
                </c:pt>
                <c:pt idx="1">
                  <c:v>1.0985520860934739</c:v>
                </c:pt>
                <c:pt idx="2">
                  <c:v>1.1907380162847934</c:v>
                </c:pt>
                <c:pt idx="3">
                  <c:v>1.2487727490186156</c:v>
                </c:pt>
                <c:pt idx="4">
                  <c:v>1.9728353325736077</c:v>
                </c:pt>
                <c:pt idx="5">
                  <c:v>0.99014385679997574</c:v>
                </c:pt>
                <c:pt idx="6">
                  <c:v>0.85140630162922493</c:v>
                </c:pt>
                <c:pt idx="7">
                  <c:v>1.5270425084358985</c:v>
                </c:pt>
                <c:pt idx="8">
                  <c:v>0.18663209939089687</c:v>
                </c:pt>
                <c:pt idx="9">
                  <c:v>-9.9006629224307932E-2</c:v>
                </c:pt>
                <c:pt idx="10">
                  <c:v>-0.20936196366364726</c:v>
                </c:pt>
                <c:pt idx="11">
                  <c:v>-0.52392262653481192</c:v>
                </c:pt>
                <c:pt idx="12">
                  <c:v>-1.3287667268464207</c:v>
                </c:pt>
              </c:numCache>
            </c:numRef>
          </c:val>
          <c:extLst>
            <c:ext xmlns:c16="http://schemas.microsoft.com/office/drawing/2014/chart" uri="{C3380CC4-5D6E-409C-BE32-E72D297353CC}">
              <c16:uniqueId val="{00000006-2152-4F52-82B0-7FB5DACC42D0}"/>
            </c:ext>
          </c:extLst>
        </c:ser>
        <c:dLbls>
          <c:showLegendKey val="0"/>
          <c:showVal val="0"/>
          <c:showCatName val="0"/>
          <c:showSerName val="0"/>
          <c:showPercent val="0"/>
          <c:showBubbleSize val="0"/>
        </c:dLbls>
        <c:gapWidth val="32"/>
        <c:overlap val="100"/>
        <c:axId val="1215080712"/>
        <c:axId val="1"/>
      </c:barChart>
      <c:lineChart>
        <c:grouping val="stacked"/>
        <c:varyColors val="0"/>
        <c:ser>
          <c:idx val="6"/>
          <c:order val="6"/>
          <c:tx>
            <c:strRef>
              <c:f>'c3-14'!$I$12</c:f>
              <c:strCache>
                <c:ptCount val="1"/>
                <c:pt idx="0">
                  <c:v>Industrial production (Percent)</c:v>
                </c:pt>
              </c:strCache>
            </c:strRef>
          </c:tx>
          <c:spPr>
            <a:ln w="25400">
              <a:solidFill>
                <a:sysClr val="windowText" lastClr="000000"/>
              </a:solidFill>
            </a:ln>
          </c:spPr>
          <c:marker>
            <c:symbol val="circle"/>
            <c:size val="7"/>
            <c:spPr>
              <a:solidFill>
                <a:sysClr val="window" lastClr="FFFFFF"/>
              </a:solidFill>
              <a:ln w="15875">
                <a:solidFill>
                  <a:sysClr val="windowText" lastClr="000000"/>
                </a:solidFill>
              </a:ln>
            </c:spPr>
          </c:marker>
          <c:cat>
            <c:numRef>
              <c:f>'c3-14'!$A$14:$A$26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'c3-14'!$I$14:$I$26</c:f>
              <c:numCache>
                <c:formatCode>0.0</c:formatCode>
                <c:ptCount val="13"/>
                <c:pt idx="0">
                  <c:v>7.7827045016738197</c:v>
                </c:pt>
                <c:pt idx="1">
                  <c:v>4.8223259347244323</c:v>
                </c:pt>
                <c:pt idx="2">
                  <c:v>3.7263802148949026</c:v>
                </c:pt>
                <c:pt idx="3">
                  <c:v>3.175011014763669</c:v>
                </c:pt>
                <c:pt idx="4">
                  <c:v>9.4375736284168141</c:v>
                </c:pt>
                <c:pt idx="5">
                  <c:v>1.0662646452881432</c:v>
                </c:pt>
                <c:pt idx="6">
                  <c:v>4.2141894491954872</c:v>
                </c:pt>
                <c:pt idx="7">
                  <c:v>13.875886721806907</c:v>
                </c:pt>
                <c:pt idx="8">
                  <c:v>11.653653410927902</c:v>
                </c:pt>
                <c:pt idx="9">
                  <c:v>6.0299555651179162</c:v>
                </c:pt>
                <c:pt idx="10">
                  <c:v>0.17474747709785277</c:v>
                </c:pt>
                <c:pt idx="11">
                  <c:v>1.9819555671738414</c:v>
                </c:pt>
                <c:pt idx="12">
                  <c:v>0.28099002381856053</c:v>
                </c:pt>
              </c:numCache>
            </c:numRef>
          </c:val>
          <c:smooth val="0"/>
          <c:extLst>
            <c:ext xmlns:c16="http://schemas.microsoft.com/office/drawing/2014/chart" uri="{C3380CC4-5D6E-409C-BE32-E72D297353CC}">
              <c16:uniqueId val="{00000007-2152-4F52-82B0-7FB5DACC42D0}"/>
            </c:ext>
          </c:extLst>
        </c:ser>
        <c:dLbls>
          <c:showLegendKey val="0"/>
          <c:showVal val="0"/>
          <c:showCatName val="0"/>
          <c:showSerName val="0"/>
          <c:showPercent val="0"/>
          <c:showBubbleSize val="0"/>
        </c:dLbls>
        <c:marker val="1"/>
        <c:smooth val="0"/>
        <c:axId val="977679720"/>
        <c:axId val="977674800"/>
      </c:lineChart>
      <c:dateAx>
        <c:axId val="1215080712"/>
        <c:scaling>
          <c:orientation val="minMax"/>
          <c:max val="44957"/>
          <c:min val="44592"/>
        </c:scaling>
        <c:delete val="0"/>
        <c:axPos val="b"/>
        <c:numFmt formatCode="yyyy/mm" sourceLinked="0"/>
        <c:majorTickMark val="none"/>
        <c:minorTickMark val="none"/>
        <c:tickLblPos val="low"/>
        <c:spPr>
          <a:solidFill>
            <a:sysClr val="window" lastClr="FFFFFF"/>
          </a:solidFill>
          <a:ln w="3175">
            <a:solidFill>
              <a:sysClr val="window" lastClr="FFFFFF">
                <a:lumMod val="65000"/>
              </a:sysClr>
            </a:solidFill>
            <a:prstDash val="solid"/>
          </a:ln>
        </c:spPr>
        <c:txPr>
          <a:bodyPr rot="-5400000" vert="horz"/>
          <a:lstStyle/>
          <a:p>
            <a:pPr>
              <a:defRPr/>
            </a:pPr>
            <a:endParaRPr lang="hu-HU"/>
          </a:p>
        </c:txPr>
        <c:crossAx val="1"/>
        <c:crosses val="autoZero"/>
        <c:auto val="0"/>
        <c:lblOffset val="100"/>
        <c:baseTimeUnit val="months"/>
        <c:majorUnit val="1"/>
        <c:majorTimeUnit val="months"/>
      </c:dateAx>
      <c:valAx>
        <c:axId val="1"/>
        <c:scaling>
          <c:orientation val="minMax"/>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9525">
            <a:solidFill>
              <a:sysClr val="window" lastClr="FFFFFF">
                <a:lumMod val="50000"/>
              </a:sysClr>
            </a:solidFill>
            <a:prstDash val="solid"/>
          </a:ln>
        </c:spPr>
        <c:txPr>
          <a:bodyPr rot="0" vert="horz"/>
          <a:lstStyle/>
          <a:p>
            <a:pPr>
              <a:defRPr/>
            </a:pPr>
            <a:endParaRPr lang="hu-HU"/>
          </a:p>
        </c:txPr>
        <c:crossAx val="1215080712"/>
        <c:crosses val="autoZero"/>
        <c:crossBetween val="between"/>
        <c:majorUnit val="5"/>
      </c:valAx>
      <c:valAx>
        <c:axId val="977674800"/>
        <c:scaling>
          <c:orientation val="minMax"/>
          <c:max val="25"/>
          <c:min val="-15"/>
        </c:scaling>
        <c:delete val="1"/>
        <c:axPos val="r"/>
        <c:numFmt formatCode="0" sourceLinked="0"/>
        <c:majorTickMark val="out"/>
        <c:minorTickMark val="none"/>
        <c:tickLblPos val="nextTo"/>
        <c:crossAx val="977679720"/>
        <c:crosses val="max"/>
        <c:crossBetween val="between"/>
        <c:majorUnit val="5"/>
      </c:valAx>
      <c:dateAx>
        <c:axId val="977679720"/>
        <c:scaling>
          <c:orientation val="minMax"/>
        </c:scaling>
        <c:delete val="1"/>
        <c:axPos val="b"/>
        <c:numFmt formatCode="m/d/yyyy" sourceLinked="1"/>
        <c:majorTickMark val="out"/>
        <c:minorTickMark val="none"/>
        <c:tickLblPos val="nextTo"/>
        <c:crossAx val="977674800"/>
        <c:crosses val="autoZero"/>
        <c:auto val="1"/>
        <c:lblOffset val="100"/>
        <c:baseTimeUnit val="months"/>
      </c:dateAx>
      <c:spPr>
        <a:noFill/>
        <a:ln w="25400">
          <a:noFill/>
        </a:ln>
      </c:spPr>
    </c:plotArea>
    <c:legend>
      <c:legendPos val="b"/>
      <c:layout>
        <c:manualLayout>
          <c:xMode val="edge"/>
          <c:yMode val="edge"/>
          <c:x val="0"/>
          <c:y val="0.61730555555555555"/>
          <c:w val="1"/>
          <c:h val="0.37899348958333334"/>
        </c:manualLayout>
      </c:layout>
      <c:overlay val="0"/>
      <c:spPr>
        <a:noFill/>
        <a:ln w="25400">
          <a:noFill/>
        </a:ln>
      </c:spPr>
      <c:txPr>
        <a:bodyPr/>
        <a:lstStyle/>
        <a:p>
          <a:pPr>
            <a:defRPr sz="800"/>
          </a:pPr>
          <a:endParaRPr lang="hu-HU"/>
        </a:p>
      </c:tx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4258444437092"/>
          <c:y val="0.10199114083467234"/>
          <c:w val="0.88935587388758397"/>
          <c:h val="0.66213271377079086"/>
        </c:manualLayout>
      </c:layout>
      <c:lineChart>
        <c:grouping val="standard"/>
        <c:varyColors val="0"/>
        <c:ser>
          <c:idx val="0"/>
          <c:order val="0"/>
          <c:tx>
            <c:strRef>
              <c:f>'c3-15'!$C$12</c:f>
              <c:strCache>
                <c:ptCount val="1"/>
                <c:pt idx="0">
                  <c:v>Építőipari termelés</c:v>
                </c:pt>
              </c:strCache>
            </c:strRef>
          </c:tx>
          <c:spPr>
            <a:ln w="28575" cap="rnd">
              <a:solidFill>
                <a:schemeClr val="tx2">
                  <a:lumMod val="75000"/>
                  <a:lumOff val="25000"/>
                </a:schemeClr>
              </a:solidFill>
              <a:round/>
            </a:ln>
            <a:effectLst/>
          </c:spPr>
          <c:marker>
            <c:symbol val="none"/>
          </c:marker>
          <c:cat>
            <c:numRef>
              <c:f>'c3-15'!$B$14:$B$74</c:f>
              <c:numCache>
                <c:formatCode>m/d/yyyy</c:formatCode>
                <c:ptCount val="6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numCache>
            </c:numRef>
          </c:cat>
          <c:val>
            <c:numRef>
              <c:f>'c3-15'!$C$14:$C$74</c:f>
              <c:numCache>
                <c:formatCode>0.0</c:formatCode>
                <c:ptCount val="61"/>
                <c:pt idx="0">
                  <c:v>41.327623126338324</c:v>
                </c:pt>
                <c:pt idx="1">
                  <c:v>21.538461538461533</c:v>
                </c:pt>
                <c:pt idx="2">
                  <c:v>-1.7064846416382267</c:v>
                </c:pt>
                <c:pt idx="3">
                  <c:v>13.641900121802692</c:v>
                </c:pt>
                <c:pt idx="4">
                  <c:v>13.920454545454547</c:v>
                </c:pt>
                <c:pt idx="5">
                  <c:v>23.883161512027471</c:v>
                </c:pt>
                <c:pt idx="6">
                  <c:v>34.174553101997901</c:v>
                </c:pt>
                <c:pt idx="7">
                  <c:v>24.672131147540995</c:v>
                </c:pt>
                <c:pt idx="8">
                  <c:v>24.163027656477425</c:v>
                </c:pt>
                <c:pt idx="9">
                  <c:v>19.251753702260316</c:v>
                </c:pt>
                <c:pt idx="10">
                  <c:v>27.258687258687274</c:v>
                </c:pt>
                <c:pt idx="11">
                  <c:v>18.766404199475062</c:v>
                </c:pt>
                <c:pt idx="12">
                  <c:v>28.939393939393938</c:v>
                </c:pt>
                <c:pt idx="13">
                  <c:v>41.20956399437415</c:v>
                </c:pt>
                <c:pt idx="14">
                  <c:v>63.310185185185162</c:v>
                </c:pt>
                <c:pt idx="15">
                  <c:v>41.371918542336545</c:v>
                </c:pt>
                <c:pt idx="16">
                  <c:v>25.020781379883644</c:v>
                </c:pt>
                <c:pt idx="17">
                  <c:v>17.891816920943143</c:v>
                </c:pt>
                <c:pt idx="18">
                  <c:v>31.11285266457682</c:v>
                </c:pt>
                <c:pt idx="19">
                  <c:v>8.8757396449704089</c:v>
                </c:pt>
                <c:pt idx="20">
                  <c:v>14.361078546307155</c:v>
                </c:pt>
                <c:pt idx="21">
                  <c:v>18.496732026143789</c:v>
                </c:pt>
                <c:pt idx="22">
                  <c:v>4.3689320388349557</c:v>
                </c:pt>
                <c:pt idx="23">
                  <c:v>2.8729281767955683</c:v>
                </c:pt>
                <c:pt idx="24">
                  <c:v>-4.5828437132784785</c:v>
                </c:pt>
                <c:pt idx="25">
                  <c:v>3.7848605577689227</c:v>
                </c:pt>
                <c:pt idx="26">
                  <c:v>-2.905740609496803</c:v>
                </c:pt>
                <c:pt idx="27">
                  <c:v>-3.260045489006842</c:v>
                </c:pt>
                <c:pt idx="28">
                  <c:v>-16.888297872340431</c:v>
                </c:pt>
                <c:pt idx="29">
                  <c:v>-15.999999999999986</c:v>
                </c:pt>
                <c:pt idx="30">
                  <c:v>-21.040047818290503</c:v>
                </c:pt>
                <c:pt idx="31">
                  <c:v>-15.45893719806763</c:v>
                </c:pt>
                <c:pt idx="32">
                  <c:v>-14.86417221937468</c:v>
                </c:pt>
                <c:pt idx="33">
                  <c:v>-16.767788196359618</c:v>
                </c:pt>
                <c:pt idx="34">
                  <c:v>2.4418604651162781</c:v>
                </c:pt>
                <c:pt idx="35">
                  <c:v>-1.7185821697099755</c:v>
                </c:pt>
                <c:pt idx="36">
                  <c:v>8.743842364532</c:v>
                </c:pt>
                <c:pt idx="37">
                  <c:v>-17.466410748560463</c:v>
                </c:pt>
                <c:pt idx="38">
                  <c:v>4.5999999999999943</c:v>
                </c:pt>
                <c:pt idx="39">
                  <c:v>-4.7000000000000028</c:v>
                </c:pt>
                <c:pt idx="40">
                  <c:v>17.040000000000006</c:v>
                </c:pt>
                <c:pt idx="41">
                  <c:v>26.890756302520984</c:v>
                </c:pt>
                <c:pt idx="42">
                  <c:v>22.407267221801661</c:v>
                </c:pt>
                <c:pt idx="43">
                  <c:v>10.357142857142861</c:v>
                </c:pt>
                <c:pt idx="44">
                  <c:v>12.522576760987363</c:v>
                </c:pt>
                <c:pt idx="45">
                  <c:v>13.25381047051026</c:v>
                </c:pt>
                <c:pt idx="46">
                  <c:v>10.499432463110097</c:v>
                </c:pt>
                <c:pt idx="47">
                  <c:v>24.644808743169392</c:v>
                </c:pt>
                <c:pt idx="48">
                  <c:v>1.0192525481313766</c:v>
                </c:pt>
                <c:pt idx="49">
                  <c:v>38.953488372093034</c:v>
                </c:pt>
                <c:pt idx="50">
                  <c:v>14.853556485355639</c:v>
                </c:pt>
                <c:pt idx="51">
                  <c:v>3.2</c:v>
                </c:pt>
                <c:pt idx="52">
                  <c:v>8.2706766917293209</c:v>
                </c:pt>
                <c:pt idx="53">
                  <c:v>-8.554083885209721</c:v>
                </c:pt>
                <c:pt idx="54">
                  <c:v>2.6592455163883812</c:v>
                </c:pt>
                <c:pt idx="55">
                  <c:v>-0.711974110032358</c:v>
                </c:pt>
                <c:pt idx="56">
                  <c:v>1.3911182450508193</c:v>
                </c:pt>
                <c:pt idx="57">
                  <c:v>-3.15974253949679</c:v>
                </c:pt>
                <c:pt idx="58">
                  <c:v>7.5500770416024636</c:v>
                </c:pt>
                <c:pt idx="59">
                  <c:v>-3.9456378781236339</c:v>
                </c:pt>
                <c:pt idx="60">
                  <c:v>-3.5874439461883441</c:v>
                </c:pt>
              </c:numCache>
            </c:numRef>
          </c:val>
          <c:smooth val="0"/>
          <c:extLst>
            <c:ext xmlns:c16="http://schemas.microsoft.com/office/drawing/2014/chart" uri="{C3380CC4-5D6E-409C-BE32-E72D297353CC}">
              <c16:uniqueId val="{00000000-4363-40EF-ACC2-6C4D0894DE9B}"/>
            </c:ext>
          </c:extLst>
        </c:ser>
        <c:ser>
          <c:idx val="1"/>
          <c:order val="1"/>
          <c:tx>
            <c:strRef>
              <c:f>'c3-15'!$D$12</c:f>
              <c:strCache>
                <c:ptCount val="1"/>
                <c:pt idx="0">
                  <c:v>Épületek</c:v>
                </c:pt>
              </c:strCache>
            </c:strRef>
          </c:tx>
          <c:spPr>
            <a:ln w="28575" cap="rnd">
              <a:solidFill>
                <a:schemeClr val="accent4">
                  <a:lumMod val="60000"/>
                  <a:lumOff val="40000"/>
                </a:schemeClr>
              </a:solidFill>
              <a:round/>
            </a:ln>
            <a:effectLst/>
          </c:spPr>
          <c:marker>
            <c:symbol val="none"/>
          </c:marker>
          <c:cat>
            <c:numRef>
              <c:f>'c3-15'!$B$14:$B$74</c:f>
              <c:numCache>
                <c:formatCode>m/d/yyyy</c:formatCode>
                <c:ptCount val="6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numCache>
            </c:numRef>
          </c:cat>
          <c:val>
            <c:numRef>
              <c:f>'c3-15'!$D$14:$D$74</c:f>
              <c:numCache>
                <c:formatCode>0.0</c:formatCode>
                <c:ptCount val="61"/>
                <c:pt idx="0">
                  <c:v>47.699999999999989</c:v>
                </c:pt>
                <c:pt idx="1">
                  <c:v>14.299999999999997</c:v>
                </c:pt>
                <c:pt idx="2">
                  <c:v>-1.0999999999999943</c:v>
                </c:pt>
                <c:pt idx="3">
                  <c:v>6</c:v>
                </c:pt>
                <c:pt idx="4">
                  <c:v>7.2999999999999972</c:v>
                </c:pt>
                <c:pt idx="5">
                  <c:v>13.099999999999994</c:v>
                </c:pt>
                <c:pt idx="6">
                  <c:v>27.900000000000006</c:v>
                </c:pt>
                <c:pt idx="7">
                  <c:v>10.200000000000003</c:v>
                </c:pt>
                <c:pt idx="8">
                  <c:v>22.099999999999994</c:v>
                </c:pt>
                <c:pt idx="9">
                  <c:v>16.099999999999994</c:v>
                </c:pt>
                <c:pt idx="10">
                  <c:v>17.200000000000003</c:v>
                </c:pt>
                <c:pt idx="11">
                  <c:v>18</c:v>
                </c:pt>
                <c:pt idx="12">
                  <c:v>26.5</c:v>
                </c:pt>
                <c:pt idx="13">
                  <c:v>39.5</c:v>
                </c:pt>
                <c:pt idx="14">
                  <c:v>55.099999999999994</c:v>
                </c:pt>
                <c:pt idx="15">
                  <c:v>37.5</c:v>
                </c:pt>
                <c:pt idx="16">
                  <c:v>22.599999999999994</c:v>
                </c:pt>
                <c:pt idx="17">
                  <c:v>20.400000000000006</c:v>
                </c:pt>
                <c:pt idx="18">
                  <c:v>30.199999999999989</c:v>
                </c:pt>
                <c:pt idx="19">
                  <c:v>16.099999999999994</c:v>
                </c:pt>
                <c:pt idx="20">
                  <c:v>15.599999999999994</c:v>
                </c:pt>
                <c:pt idx="21">
                  <c:v>17.200000000000003</c:v>
                </c:pt>
                <c:pt idx="22">
                  <c:v>5.7000000000000028</c:v>
                </c:pt>
                <c:pt idx="23">
                  <c:v>-9.2999999999999972</c:v>
                </c:pt>
                <c:pt idx="24">
                  <c:v>-12</c:v>
                </c:pt>
                <c:pt idx="25">
                  <c:v>1</c:v>
                </c:pt>
                <c:pt idx="26">
                  <c:v>-0.5</c:v>
                </c:pt>
                <c:pt idx="27">
                  <c:v>-1.7000000000000028</c:v>
                </c:pt>
                <c:pt idx="28">
                  <c:v>-22.299999999999997</c:v>
                </c:pt>
                <c:pt idx="29">
                  <c:v>-15</c:v>
                </c:pt>
                <c:pt idx="30">
                  <c:v>-16.5</c:v>
                </c:pt>
                <c:pt idx="31">
                  <c:v>-17.400000000000006</c:v>
                </c:pt>
                <c:pt idx="32">
                  <c:v>-9.0999999999999943</c:v>
                </c:pt>
                <c:pt idx="33">
                  <c:v>-4.4000000000000057</c:v>
                </c:pt>
                <c:pt idx="34">
                  <c:v>6.5</c:v>
                </c:pt>
                <c:pt idx="35">
                  <c:v>14.200000000000003</c:v>
                </c:pt>
                <c:pt idx="36">
                  <c:v>15</c:v>
                </c:pt>
                <c:pt idx="37">
                  <c:v>-17.200000000000003</c:v>
                </c:pt>
                <c:pt idx="38">
                  <c:v>6.5999999999999943</c:v>
                </c:pt>
                <c:pt idx="39">
                  <c:v>2</c:v>
                </c:pt>
                <c:pt idx="40">
                  <c:v>41.300000000000011</c:v>
                </c:pt>
                <c:pt idx="41">
                  <c:v>23.799999999999997</c:v>
                </c:pt>
                <c:pt idx="42">
                  <c:v>22.799999999999997</c:v>
                </c:pt>
                <c:pt idx="43">
                  <c:v>17</c:v>
                </c:pt>
                <c:pt idx="44">
                  <c:v>21.099999999999994</c:v>
                </c:pt>
                <c:pt idx="45">
                  <c:v>19.400000000000006</c:v>
                </c:pt>
                <c:pt idx="46">
                  <c:v>9.2000000000000028</c:v>
                </c:pt>
                <c:pt idx="47">
                  <c:v>30.800000000000011</c:v>
                </c:pt>
                <c:pt idx="48" formatCode="General">
                  <c:v>-4.2000000000000028</c:v>
                </c:pt>
                <c:pt idx="49" formatCode="General">
                  <c:v>50</c:v>
                </c:pt>
                <c:pt idx="50" formatCode="General">
                  <c:v>15.799999999999997</c:v>
                </c:pt>
                <c:pt idx="51">
                  <c:v>2.5</c:v>
                </c:pt>
                <c:pt idx="52">
                  <c:v>10</c:v>
                </c:pt>
                <c:pt idx="53">
                  <c:v>-5.0999999999999943</c:v>
                </c:pt>
                <c:pt idx="54">
                  <c:v>0.70000000000000284</c:v>
                </c:pt>
                <c:pt idx="55">
                  <c:v>5.5</c:v>
                </c:pt>
                <c:pt idx="56">
                  <c:v>3.0999999999999943</c:v>
                </c:pt>
                <c:pt idx="57">
                  <c:v>-3.0999999999999943</c:v>
                </c:pt>
                <c:pt idx="58">
                  <c:v>19</c:v>
                </c:pt>
                <c:pt idx="59">
                  <c:v>1.0999999999999943</c:v>
                </c:pt>
                <c:pt idx="60">
                  <c:v>-4</c:v>
                </c:pt>
              </c:numCache>
            </c:numRef>
          </c:val>
          <c:smooth val="0"/>
          <c:extLst>
            <c:ext xmlns:c16="http://schemas.microsoft.com/office/drawing/2014/chart" uri="{C3380CC4-5D6E-409C-BE32-E72D297353CC}">
              <c16:uniqueId val="{00000001-4363-40EF-ACC2-6C4D0894DE9B}"/>
            </c:ext>
          </c:extLst>
        </c:ser>
        <c:ser>
          <c:idx val="2"/>
          <c:order val="2"/>
          <c:tx>
            <c:strRef>
              <c:f>'c3-15'!$E$12</c:f>
              <c:strCache>
                <c:ptCount val="1"/>
                <c:pt idx="0">
                  <c:v>Egyéb építmények</c:v>
                </c:pt>
              </c:strCache>
            </c:strRef>
          </c:tx>
          <c:spPr>
            <a:ln w="28575" cap="rnd">
              <a:solidFill>
                <a:schemeClr val="accent2">
                  <a:lumMod val="60000"/>
                  <a:lumOff val="40000"/>
                </a:schemeClr>
              </a:solidFill>
              <a:round/>
            </a:ln>
            <a:effectLst/>
          </c:spPr>
          <c:marker>
            <c:symbol val="none"/>
          </c:marker>
          <c:cat>
            <c:numRef>
              <c:f>'c3-15'!$B$14:$B$74</c:f>
              <c:numCache>
                <c:formatCode>m/d/yyyy</c:formatCode>
                <c:ptCount val="6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numCache>
            </c:numRef>
          </c:cat>
          <c:val>
            <c:numRef>
              <c:f>'c3-15'!$E$14:$E$74</c:f>
              <c:numCache>
                <c:formatCode>General</c:formatCode>
                <c:ptCount val="61"/>
                <c:pt idx="0">
                  <c:v>29.900000000000006</c:v>
                </c:pt>
                <c:pt idx="1">
                  <c:v>37.800000000000011</c:v>
                </c:pt>
                <c:pt idx="2">
                  <c:v>-2.7000000000000028</c:v>
                </c:pt>
                <c:pt idx="3">
                  <c:v>24.900000000000006</c:v>
                </c:pt>
                <c:pt idx="4">
                  <c:v>22.900000000000006</c:v>
                </c:pt>
                <c:pt idx="5">
                  <c:v>40.900000000000006</c:v>
                </c:pt>
                <c:pt idx="6">
                  <c:v>41.400000000000006</c:v>
                </c:pt>
                <c:pt idx="7">
                  <c:v>47.800000000000011</c:v>
                </c:pt>
                <c:pt idx="8">
                  <c:v>27.099999999999994</c:v>
                </c:pt>
                <c:pt idx="9">
                  <c:v>23.099999999999994</c:v>
                </c:pt>
                <c:pt idx="10">
                  <c:v>40.699999999999989</c:v>
                </c:pt>
                <c:pt idx="11">
                  <c:v>20.400000000000006</c:v>
                </c:pt>
                <c:pt idx="12">
                  <c:v>36</c:v>
                </c:pt>
                <c:pt idx="13">
                  <c:v>44.800000000000011</c:v>
                </c:pt>
                <c:pt idx="14">
                  <c:v>80.599999999999994</c:v>
                </c:pt>
                <c:pt idx="15">
                  <c:v>46.300000000000011</c:v>
                </c:pt>
                <c:pt idx="16">
                  <c:v>27.799999999999997</c:v>
                </c:pt>
                <c:pt idx="17">
                  <c:v>15</c:v>
                </c:pt>
                <c:pt idx="18">
                  <c:v>32.400000000000006</c:v>
                </c:pt>
                <c:pt idx="19">
                  <c:v>0.5</c:v>
                </c:pt>
                <c:pt idx="20">
                  <c:v>13.400000000000006</c:v>
                </c:pt>
                <c:pt idx="21">
                  <c:v>19.900000000000006</c:v>
                </c:pt>
                <c:pt idx="22" formatCode="0.0">
                  <c:v>3.2000000000000028</c:v>
                </c:pt>
                <c:pt idx="23" formatCode="0.0">
                  <c:v>19.700000000000003</c:v>
                </c:pt>
                <c:pt idx="24" formatCode="0.0">
                  <c:v>11.099999999999994</c:v>
                </c:pt>
                <c:pt idx="25" formatCode="0.0">
                  <c:v>9</c:v>
                </c:pt>
                <c:pt idx="26" formatCode="0.0">
                  <c:v>-7.2000000000000028</c:v>
                </c:pt>
                <c:pt idx="27" formatCode="0.0">
                  <c:v>-4.9000000000000057</c:v>
                </c:pt>
                <c:pt idx="28" formatCode="0.0">
                  <c:v>-10.799999999999997</c:v>
                </c:pt>
                <c:pt idx="29" formatCode="0.0">
                  <c:v>-17.200000000000003</c:v>
                </c:pt>
                <c:pt idx="30" formatCode="0.0">
                  <c:v>-25.200000000000003</c:v>
                </c:pt>
                <c:pt idx="31" formatCode="0.0">
                  <c:v>-12.799999999999997</c:v>
                </c:pt>
                <c:pt idx="32" formatCode="0.0">
                  <c:v>-20.700000000000003</c:v>
                </c:pt>
                <c:pt idx="33" formatCode="0.0">
                  <c:v>-28.400000000000006</c:v>
                </c:pt>
                <c:pt idx="34" formatCode="0.0">
                  <c:v>-1.7999999999999972</c:v>
                </c:pt>
                <c:pt idx="35" formatCode="0.0">
                  <c:v>-18.299999999999997</c:v>
                </c:pt>
                <c:pt idx="36" formatCode="0.0">
                  <c:v>-1.9000000000000057</c:v>
                </c:pt>
                <c:pt idx="37" formatCode="0.0">
                  <c:v>-17.799999999999997</c:v>
                </c:pt>
                <c:pt idx="38" formatCode="0.0">
                  <c:v>0.70000000000000284</c:v>
                </c:pt>
                <c:pt idx="39" formatCode="0.0">
                  <c:v>-12.5</c:v>
                </c:pt>
                <c:pt idx="40" formatCode="0.0">
                  <c:v>-6.0999999999999943</c:v>
                </c:pt>
                <c:pt idx="41" formatCode="0.0">
                  <c:v>31.800000000000011</c:v>
                </c:pt>
                <c:pt idx="42" formatCode="0.0">
                  <c:v>23.299999999999997</c:v>
                </c:pt>
                <c:pt idx="43" formatCode="0.0">
                  <c:v>1.7999999999999972</c:v>
                </c:pt>
                <c:pt idx="44" formatCode="0.0">
                  <c:v>2.7999999999999972</c:v>
                </c:pt>
                <c:pt idx="45" formatCode="0.0">
                  <c:v>6.9000000000000057</c:v>
                </c:pt>
                <c:pt idx="46" formatCode="0.0">
                  <c:v>13.5</c:v>
                </c:pt>
                <c:pt idx="47" formatCode="0.0">
                  <c:v>16.5</c:v>
                </c:pt>
                <c:pt idx="48" formatCode="0.0">
                  <c:v>13.599999999999994</c:v>
                </c:pt>
                <c:pt idx="49" formatCode="0.0">
                  <c:v>20.900000000000006</c:v>
                </c:pt>
                <c:pt idx="50" formatCode="0.0">
                  <c:v>14</c:v>
                </c:pt>
                <c:pt idx="51" formatCode="0.0">
                  <c:v>2</c:v>
                </c:pt>
                <c:pt idx="52" formatCode="0.0">
                  <c:v>6.5999999999999943</c:v>
                </c:pt>
                <c:pt idx="53" formatCode="0.0">
                  <c:v>-12.5</c:v>
                </c:pt>
                <c:pt idx="54" formatCode="0.0">
                  <c:v>6.0999999999999943</c:v>
                </c:pt>
                <c:pt idx="55" formatCode="0.0">
                  <c:v>-10.299999999999997</c:v>
                </c:pt>
                <c:pt idx="56" formatCode="0.0">
                  <c:v>-0.70000000000000284</c:v>
                </c:pt>
                <c:pt idx="57" formatCode="0.0">
                  <c:v>-2.7000000000000028</c:v>
                </c:pt>
                <c:pt idx="58" formatCode="0.0">
                  <c:v>-6.2000000000000028</c:v>
                </c:pt>
                <c:pt idx="59" formatCode="0.0">
                  <c:v>-12.700000000000003</c:v>
                </c:pt>
                <c:pt idx="60" formatCode="0.0">
                  <c:v>-2.0999999999999943</c:v>
                </c:pt>
              </c:numCache>
            </c:numRef>
          </c:val>
          <c:smooth val="0"/>
          <c:extLst>
            <c:ext xmlns:c16="http://schemas.microsoft.com/office/drawing/2014/chart" uri="{C3380CC4-5D6E-409C-BE32-E72D297353CC}">
              <c16:uniqueId val="{00000002-4363-40EF-ACC2-6C4D0894DE9B}"/>
            </c:ext>
          </c:extLst>
        </c:ser>
        <c:dLbls>
          <c:showLegendKey val="0"/>
          <c:showVal val="0"/>
          <c:showCatName val="0"/>
          <c:showSerName val="0"/>
          <c:showPercent val="0"/>
          <c:showBubbleSize val="0"/>
        </c:dLbls>
        <c:smooth val="0"/>
        <c:axId val="335957504"/>
        <c:axId val="335961112"/>
      </c:lineChart>
      <c:dateAx>
        <c:axId val="335957504"/>
        <c:scaling>
          <c:orientation val="minMax"/>
          <c:min val="43101"/>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335961112"/>
        <c:crosses val="autoZero"/>
        <c:auto val="1"/>
        <c:lblOffset val="100"/>
        <c:baseTimeUnit val="months"/>
        <c:majorUnit val="1"/>
        <c:majorTimeUnit val="years"/>
      </c:dateAx>
      <c:valAx>
        <c:axId val="33596111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35957504"/>
        <c:crosses val="autoZero"/>
        <c:crossBetween val="midCat"/>
      </c:valAx>
      <c:spPr>
        <a:noFill/>
        <a:ln>
          <a:noFill/>
        </a:ln>
        <a:effectLst/>
      </c:spPr>
    </c:plotArea>
    <c:legend>
      <c:legendPos val="b"/>
      <c:layout>
        <c:manualLayout>
          <c:xMode val="edge"/>
          <c:yMode val="edge"/>
          <c:x val="1.68061666721805E-2"/>
          <c:y val="0.87866417683588827"/>
          <c:w val="0.97899229165977453"/>
          <c:h val="0.120647066487167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2311611564597535"/>
        </c:manualLayout>
      </c:layout>
      <c:lineChart>
        <c:grouping val="standard"/>
        <c:varyColors val="0"/>
        <c:ser>
          <c:idx val="1"/>
          <c:order val="0"/>
          <c:tx>
            <c:strRef>
              <c:f>'c3-2'!$B$10</c:f>
              <c:strCache>
                <c:ptCount val="1"/>
                <c:pt idx="0">
                  <c:v>Világ ipari termelése</c:v>
                </c:pt>
              </c:strCache>
            </c:strRef>
          </c:tx>
          <c:spPr>
            <a:ln>
              <a:solidFill>
                <a:srgbClr val="DA0000"/>
              </a:solidFill>
            </a:ln>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numCache>
            </c:numRef>
          </c:cat>
          <c:val>
            <c:numRef>
              <c:f>'c3-2'!$B$11:$B$247</c:f>
              <c:numCache>
                <c:formatCode>0.00</c:formatCode>
                <c:ptCount val="237"/>
                <c:pt idx="0">
                  <c:v>99.255144416328307</c:v>
                </c:pt>
                <c:pt idx="1">
                  <c:v>99.603751914221505</c:v>
                </c:pt>
                <c:pt idx="2">
                  <c:v>100.030101563228</c:v>
                </c:pt>
                <c:pt idx="3">
                  <c:v>99.939613436924702</c:v>
                </c:pt>
                <c:pt idx="4">
                  <c:v>100.989676770356</c:v>
                </c:pt>
                <c:pt idx="5">
                  <c:v>100.941064444064</c:v>
                </c:pt>
                <c:pt idx="6">
                  <c:v>101.50094035116</c:v>
                </c:pt>
                <c:pt idx="7">
                  <c:v>102.003300162892</c:v>
                </c:pt>
                <c:pt idx="8">
                  <c:v>101.823480566431</c:v>
                </c:pt>
                <c:pt idx="9">
                  <c:v>102.775761287596</c:v>
                </c:pt>
                <c:pt idx="10">
                  <c:v>102.80840186352999</c:v>
                </c:pt>
                <c:pt idx="11">
                  <c:v>103.308899626765</c:v>
                </c:pt>
                <c:pt idx="12">
                  <c:v>104.222859811999</c:v>
                </c:pt>
                <c:pt idx="13">
                  <c:v>104.27976217324</c:v>
                </c:pt>
                <c:pt idx="14">
                  <c:v>103.84786809842799</c:v>
                </c:pt>
                <c:pt idx="15">
                  <c:v>104.067460094407</c:v>
                </c:pt>
                <c:pt idx="16">
                  <c:v>102.796820365408</c:v>
                </c:pt>
                <c:pt idx="17">
                  <c:v>102.77852411827099</c:v>
                </c:pt>
                <c:pt idx="18">
                  <c:v>102.35756136827101</c:v>
                </c:pt>
                <c:pt idx="19">
                  <c:v>101.58334030451</c:v>
                </c:pt>
                <c:pt idx="20">
                  <c:v>100.656717032516</c:v>
                </c:pt>
                <c:pt idx="21">
                  <c:v>99.021498598779402</c:v>
                </c:pt>
                <c:pt idx="22">
                  <c:v>95.900103911606706</c:v>
                </c:pt>
                <c:pt idx="23">
                  <c:v>92.757656893303803</c:v>
                </c:pt>
                <c:pt idx="24">
                  <c:v>90.165781677972504</c:v>
                </c:pt>
                <c:pt idx="25">
                  <c:v>90.114707658992202</c:v>
                </c:pt>
                <c:pt idx="26">
                  <c:v>89.532064246079997</c:v>
                </c:pt>
                <c:pt idx="27">
                  <c:v>89.918481967692401</c:v>
                </c:pt>
                <c:pt idx="28">
                  <c:v>90.865586436433304</c:v>
                </c:pt>
                <c:pt idx="29">
                  <c:v>91.399761867449897</c:v>
                </c:pt>
                <c:pt idx="30">
                  <c:v>92.337578665004202</c:v>
                </c:pt>
                <c:pt idx="31">
                  <c:v>92.851966147521395</c:v>
                </c:pt>
                <c:pt idx="32">
                  <c:v>93.872730246143803</c:v>
                </c:pt>
                <c:pt idx="33">
                  <c:v>94.329002617324406</c:v>
                </c:pt>
                <c:pt idx="34">
                  <c:v>95.001102731604107</c:v>
                </c:pt>
                <c:pt idx="35">
                  <c:v>95.5161028106738</c:v>
                </c:pt>
                <c:pt idx="36">
                  <c:v>96.8996781797713</c:v>
                </c:pt>
                <c:pt idx="37">
                  <c:v>97.266189649499694</c:v>
                </c:pt>
                <c:pt idx="38">
                  <c:v>98.473592000079805</c:v>
                </c:pt>
                <c:pt idx="39">
                  <c:v>99.311260034981302</c:v>
                </c:pt>
                <c:pt idx="40">
                  <c:v>100.352513810071</c:v>
                </c:pt>
                <c:pt idx="41">
                  <c:v>99.844967046305797</c:v>
                </c:pt>
                <c:pt idx="42">
                  <c:v>100.074914509143</c:v>
                </c:pt>
                <c:pt idx="43">
                  <c:v>100.377505136699</c:v>
                </c:pt>
                <c:pt idx="44">
                  <c:v>100.88956073297901</c:v>
                </c:pt>
                <c:pt idx="45">
                  <c:v>101.631583936198</c:v>
                </c:pt>
                <c:pt idx="46">
                  <c:v>102.30917099041901</c:v>
                </c:pt>
                <c:pt idx="47">
                  <c:v>102.56906397385301</c:v>
                </c:pt>
                <c:pt idx="48">
                  <c:v>103.82689738309401</c:v>
                </c:pt>
                <c:pt idx="49">
                  <c:v>103.662557895018</c:v>
                </c:pt>
                <c:pt idx="50">
                  <c:v>103.75310273982799</c:v>
                </c:pt>
                <c:pt idx="51">
                  <c:v>103.200409171532</c:v>
                </c:pt>
                <c:pt idx="52">
                  <c:v>103.691403583292</c:v>
                </c:pt>
                <c:pt idx="53">
                  <c:v>103.96369957392</c:v>
                </c:pt>
                <c:pt idx="54">
                  <c:v>104.474699134525</c:v>
                </c:pt>
                <c:pt idx="55">
                  <c:v>104.930196817591</c:v>
                </c:pt>
                <c:pt idx="56">
                  <c:v>104.676092223357</c:v>
                </c:pt>
                <c:pt idx="57">
                  <c:v>104.39561085478501</c:v>
                </c:pt>
                <c:pt idx="58">
                  <c:v>104.502645626728</c:v>
                </c:pt>
                <c:pt idx="59">
                  <c:v>104.91282197174399</c:v>
                </c:pt>
                <c:pt idx="60">
                  <c:v>104.976487012451</c:v>
                </c:pt>
                <c:pt idx="61">
                  <c:v>106.15572100525701</c:v>
                </c:pt>
                <c:pt idx="62">
                  <c:v>105.814517651679</c:v>
                </c:pt>
                <c:pt idx="63">
                  <c:v>105.45497582153</c:v>
                </c:pt>
                <c:pt idx="64">
                  <c:v>106.080156038374</c:v>
                </c:pt>
                <c:pt idx="65">
                  <c:v>105.823718304927</c:v>
                </c:pt>
                <c:pt idx="66">
                  <c:v>105.90848148681</c:v>
                </c:pt>
                <c:pt idx="67">
                  <c:v>105.97336994360199</c:v>
                </c:pt>
                <c:pt idx="68">
                  <c:v>105.440860128222</c:v>
                </c:pt>
                <c:pt idx="69">
                  <c:v>105.481463055981</c:v>
                </c:pt>
                <c:pt idx="70">
                  <c:v>105.62623778423399</c:v>
                </c:pt>
                <c:pt idx="71">
                  <c:v>105.905483493655</c:v>
                </c:pt>
                <c:pt idx="72">
                  <c:v>105.808215451374</c:v>
                </c:pt>
                <c:pt idx="73">
                  <c:v>105.803741049755</c:v>
                </c:pt>
                <c:pt idx="74">
                  <c:v>106.605895134486</c:v>
                </c:pt>
                <c:pt idx="75">
                  <c:v>106.92939816948299</c:v>
                </c:pt>
                <c:pt idx="76">
                  <c:v>107.092395963127</c:v>
                </c:pt>
                <c:pt idx="77">
                  <c:v>107.056154345986</c:v>
                </c:pt>
                <c:pt idx="78">
                  <c:v>107.358942046499</c:v>
                </c:pt>
                <c:pt idx="79">
                  <c:v>107.712317238515</c:v>
                </c:pt>
                <c:pt idx="80">
                  <c:v>108.107270847458</c:v>
                </c:pt>
                <c:pt idx="81">
                  <c:v>108.27929352285101</c:v>
                </c:pt>
                <c:pt idx="82">
                  <c:v>108.947065571881</c:v>
                </c:pt>
                <c:pt idx="83">
                  <c:v>108.996464148816</c:v>
                </c:pt>
                <c:pt idx="84">
                  <c:v>108.919433501946</c:v>
                </c:pt>
                <c:pt idx="85">
                  <c:v>109.624516504263</c:v>
                </c:pt>
                <c:pt idx="86">
                  <c:v>109.66146979134901</c:v>
                </c:pt>
                <c:pt idx="87">
                  <c:v>110.200220969982</c:v>
                </c:pt>
                <c:pt idx="88">
                  <c:v>109.95868994975299</c:v>
                </c:pt>
                <c:pt idx="89">
                  <c:v>110.27175396006</c:v>
                </c:pt>
                <c:pt idx="90">
                  <c:v>110.67789220665</c:v>
                </c:pt>
                <c:pt idx="91">
                  <c:v>109.844721739487</c:v>
                </c:pt>
                <c:pt idx="92">
                  <c:v>110.82687254743701</c:v>
                </c:pt>
                <c:pt idx="93">
                  <c:v>110.663451177506</c:v>
                </c:pt>
                <c:pt idx="94">
                  <c:v>110.833304166703</c:v>
                </c:pt>
                <c:pt idx="95">
                  <c:v>111.538018063839</c:v>
                </c:pt>
                <c:pt idx="96">
                  <c:v>111.11432210148899</c:v>
                </c:pt>
                <c:pt idx="97">
                  <c:v>111.364111673468</c:v>
                </c:pt>
                <c:pt idx="98">
                  <c:v>111.320515495386</c:v>
                </c:pt>
                <c:pt idx="99">
                  <c:v>111.378103911439</c:v>
                </c:pt>
                <c:pt idx="100">
                  <c:v>111.374253106216</c:v>
                </c:pt>
                <c:pt idx="101">
                  <c:v>111.659798578436</c:v>
                </c:pt>
                <c:pt idx="102">
                  <c:v>111.91444650355901</c:v>
                </c:pt>
                <c:pt idx="103">
                  <c:v>111.64260939927701</c:v>
                </c:pt>
                <c:pt idx="104">
                  <c:v>112.082605350959</c:v>
                </c:pt>
                <c:pt idx="105">
                  <c:v>112.319274956201</c:v>
                </c:pt>
                <c:pt idx="106">
                  <c:v>111.92107115252</c:v>
                </c:pt>
                <c:pt idx="107">
                  <c:v>111.66163453824301</c:v>
                </c:pt>
                <c:pt idx="108">
                  <c:v>112.923374005062</c:v>
                </c:pt>
                <c:pt idx="109">
                  <c:v>112.626795931836</c:v>
                </c:pt>
                <c:pt idx="110">
                  <c:v>112.54890418908001</c:v>
                </c:pt>
                <c:pt idx="111">
                  <c:v>113.19504402462999</c:v>
                </c:pt>
                <c:pt idx="112">
                  <c:v>112.795239382657</c:v>
                </c:pt>
                <c:pt idx="113">
                  <c:v>113.42014082218201</c:v>
                </c:pt>
                <c:pt idx="114">
                  <c:v>113.337053212803</c:v>
                </c:pt>
                <c:pt idx="115">
                  <c:v>113.801830433311</c:v>
                </c:pt>
                <c:pt idx="116">
                  <c:v>113.835174047226</c:v>
                </c:pt>
                <c:pt idx="117">
                  <c:v>114.28515624458601</c:v>
                </c:pt>
                <c:pt idx="118">
                  <c:v>115.179751005106</c:v>
                </c:pt>
                <c:pt idx="119">
                  <c:v>115.67820093454201</c:v>
                </c:pt>
                <c:pt idx="120">
                  <c:v>115.137904517314</c:v>
                </c:pt>
                <c:pt idx="121">
                  <c:v>115.691611902226</c:v>
                </c:pt>
                <c:pt idx="122">
                  <c:v>116.13169190848799</c:v>
                </c:pt>
                <c:pt idx="123">
                  <c:v>116.358999115199</c:v>
                </c:pt>
                <c:pt idx="124">
                  <c:v>117.04333554684</c:v>
                </c:pt>
                <c:pt idx="125">
                  <c:v>117.473888792</c:v>
                </c:pt>
                <c:pt idx="126">
                  <c:v>117.711608432172</c:v>
                </c:pt>
                <c:pt idx="127">
                  <c:v>118.526672481389</c:v>
                </c:pt>
                <c:pt idx="128">
                  <c:v>118.413977426995</c:v>
                </c:pt>
                <c:pt idx="129">
                  <c:v>118.546543412426</c:v>
                </c:pt>
                <c:pt idx="130">
                  <c:v>119.498133035267</c:v>
                </c:pt>
                <c:pt idx="131">
                  <c:v>120.02612278587701</c:v>
                </c:pt>
                <c:pt idx="132">
                  <c:v>119.88170179498699</c:v>
                </c:pt>
                <c:pt idx="133">
                  <c:v>119.976586980726</c:v>
                </c:pt>
                <c:pt idx="134">
                  <c:v>120.392511417256</c:v>
                </c:pt>
                <c:pt idx="135">
                  <c:v>120.619505902054</c:v>
                </c:pt>
                <c:pt idx="136">
                  <c:v>121.135557860886</c:v>
                </c:pt>
                <c:pt idx="137">
                  <c:v>121.140322709445</c:v>
                </c:pt>
                <c:pt idx="138">
                  <c:v>121.086781232221</c:v>
                </c:pt>
                <c:pt idx="139">
                  <c:v>121.712137724587</c:v>
                </c:pt>
                <c:pt idx="140">
                  <c:v>121.032768214627</c:v>
                </c:pt>
                <c:pt idx="141">
                  <c:v>121.77182575204201</c:v>
                </c:pt>
                <c:pt idx="142">
                  <c:v>121.187661934232</c:v>
                </c:pt>
                <c:pt idx="143">
                  <c:v>121.039409396672</c:v>
                </c:pt>
                <c:pt idx="144">
                  <c:v>121.57850070604</c:v>
                </c:pt>
                <c:pt idx="145">
                  <c:v>121.472423935355</c:v>
                </c:pt>
                <c:pt idx="146">
                  <c:v>121.89476439766599</c:v>
                </c:pt>
                <c:pt idx="147">
                  <c:v>122.18209065167299</c:v>
                </c:pt>
                <c:pt idx="148">
                  <c:v>122.555567619556</c:v>
                </c:pt>
                <c:pt idx="149">
                  <c:v>121.747235815716</c:v>
                </c:pt>
                <c:pt idx="150">
                  <c:v>121.773063806685</c:v>
                </c:pt>
                <c:pt idx="151">
                  <c:v>121.545900502232</c:v>
                </c:pt>
                <c:pt idx="152">
                  <c:v>121.611099878975</c:v>
                </c:pt>
                <c:pt idx="153">
                  <c:v>121.531872876577</c:v>
                </c:pt>
                <c:pt idx="154">
                  <c:v>121.26094586812</c:v>
                </c:pt>
                <c:pt idx="155">
                  <c:v>121.22264216896799</c:v>
                </c:pt>
                <c:pt idx="156">
                  <c:v>118.206330378647</c:v>
                </c:pt>
                <c:pt idx="157">
                  <c:v>118.64823699194901</c:v>
                </c:pt>
                <c:pt idx="158">
                  <c:v>115.61630426055299</c:v>
                </c:pt>
                <c:pt idx="159">
                  <c:v>102.822891832925</c:v>
                </c:pt>
                <c:pt idx="160">
                  <c:v>105.70523023541401</c:v>
                </c:pt>
                <c:pt idx="161">
                  <c:v>111.79022485258</c:v>
                </c:pt>
                <c:pt idx="162">
                  <c:v>115.602867940566</c:v>
                </c:pt>
                <c:pt idx="163">
                  <c:v>117.27049425477</c:v>
                </c:pt>
                <c:pt idx="164">
                  <c:v>119.16754019954099</c:v>
                </c:pt>
                <c:pt idx="165">
                  <c:v>120.043111015204</c:v>
                </c:pt>
                <c:pt idx="166">
                  <c:v>121.08030534737399</c:v>
                </c:pt>
                <c:pt idx="167">
                  <c:v>122.26095652087901</c:v>
                </c:pt>
                <c:pt idx="168">
                  <c:v>123.69050088652401</c:v>
                </c:pt>
                <c:pt idx="169">
                  <c:v>123.445992041642</c:v>
                </c:pt>
                <c:pt idx="170">
                  <c:v>124.272009343153</c:v>
                </c:pt>
                <c:pt idx="171">
                  <c:v>124.907853666758</c:v>
                </c:pt>
                <c:pt idx="172">
                  <c:v>124.14113963790101</c:v>
                </c:pt>
                <c:pt idx="173">
                  <c:v>125.33581299078401</c:v>
                </c:pt>
                <c:pt idx="174">
                  <c:v>125.517562785038</c:v>
                </c:pt>
                <c:pt idx="175">
                  <c:v>124.99005829288799</c:v>
                </c:pt>
                <c:pt idx="176">
                  <c:v>124.20604165304999</c:v>
                </c:pt>
                <c:pt idx="177">
                  <c:v>125.281530418831</c:v>
                </c:pt>
                <c:pt idx="178">
                  <c:v>126.50642572842899</c:v>
                </c:pt>
                <c:pt idx="179">
                  <c:v>127.88377773860201</c:v>
                </c:pt>
                <c:pt idx="180">
                  <c:v>128.34271001999099</c:v>
                </c:pt>
                <c:pt idx="181">
                  <c:v>129.710985920452</c:v>
                </c:pt>
                <c:pt idx="182">
                  <c:v>128.352221474663</c:v>
                </c:pt>
                <c:pt idx="183">
                  <c:v>126.907433634578</c:v>
                </c:pt>
                <c:pt idx="184">
                  <c:v>128.06057827159299</c:v>
                </c:pt>
                <c:pt idx="185">
                  <c:v>129.084569854221</c:v>
                </c:pt>
                <c:pt idx="186">
                  <c:v>128.32493197806201</c:v>
                </c:pt>
                <c:pt idx="187">
                  <c:v>128.74183874936099</c:v>
                </c:pt>
                <c:pt idx="188">
                  <c:v>128.84026385455601</c:v>
                </c:pt>
                <c:pt idx="189">
                  <c:v>127.45478800763701</c:v>
                </c:pt>
                <c:pt idx="190">
                  <c:v>127.43530775749301</c:v>
                </c:pt>
                <c:pt idx="191">
                  <c:v>127.275549609249</c:v>
                </c:pt>
              </c:numCache>
            </c:numRef>
          </c:val>
          <c:smooth val="0"/>
          <c:extLst>
            <c:ext xmlns:c16="http://schemas.microsoft.com/office/drawing/2014/chart" uri="{C3380CC4-5D6E-409C-BE32-E72D297353CC}">
              <c16:uniqueId val="{00000000-DCE9-4F25-8EDD-D97B0DCB2F6E}"/>
            </c:ext>
          </c:extLst>
        </c:ser>
        <c:ser>
          <c:idx val="0"/>
          <c:order val="1"/>
          <c:tx>
            <c:strRef>
              <c:f>'c3-2'!$C$10</c:f>
              <c:strCache>
                <c:ptCount val="1"/>
                <c:pt idx="0">
                  <c:v>Világkereskedelem</c:v>
                </c:pt>
              </c:strCache>
            </c:strRef>
          </c:tx>
          <c:spPr>
            <a:ln w="19050" cap="rnd">
              <a:solidFill>
                <a:srgbClr val="009EE0"/>
              </a:solidFill>
              <a:prstDash val="sysDash"/>
              <a:round/>
            </a:ln>
            <a:effectLst/>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numCache>
            </c:numRef>
          </c:cat>
          <c:val>
            <c:numRef>
              <c:f>'c3-2'!$C$11:$C$247</c:f>
              <c:numCache>
                <c:formatCode>0.00</c:formatCode>
                <c:ptCount val="237"/>
                <c:pt idx="0">
                  <c:v>98.148750734904198</c:v>
                </c:pt>
                <c:pt idx="1">
                  <c:v>98.409282606691804</c:v>
                </c:pt>
                <c:pt idx="2">
                  <c:v>98.414881158084796</c:v>
                </c:pt>
                <c:pt idx="3">
                  <c:v>98.665909788165095</c:v>
                </c:pt>
                <c:pt idx="4">
                  <c:v>98.943266230646898</c:v>
                </c:pt>
                <c:pt idx="5">
                  <c:v>99.764982940084806</c:v>
                </c:pt>
                <c:pt idx="6">
                  <c:v>99.998969209321999</c:v>
                </c:pt>
                <c:pt idx="7">
                  <c:v>101.02261081642401</c:v>
                </c:pt>
                <c:pt idx="8">
                  <c:v>100.634529598673</c:v>
                </c:pt>
                <c:pt idx="9">
                  <c:v>101.73416955848801</c:v>
                </c:pt>
                <c:pt idx="10">
                  <c:v>101.892140796124</c:v>
                </c:pt>
                <c:pt idx="11">
                  <c:v>101.62381240584899</c:v>
                </c:pt>
                <c:pt idx="12">
                  <c:v>104.522884041696</c:v>
                </c:pt>
                <c:pt idx="13">
                  <c:v>103.667507834779</c:v>
                </c:pt>
                <c:pt idx="14">
                  <c:v>101.775716531678</c:v>
                </c:pt>
                <c:pt idx="15">
                  <c:v>103.397110794141</c:v>
                </c:pt>
                <c:pt idx="16">
                  <c:v>103.095645249038</c:v>
                </c:pt>
                <c:pt idx="17">
                  <c:v>102.03953368680099</c:v>
                </c:pt>
                <c:pt idx="18">
                  <c:v>103.398941835588</c:v>
                </c:pt>
                <c:pt idx="19">
                  <c:v>102.56270135199</c:v>
                </c:pt>
                <c:pt idx="20">
                  <c:v>101.543090256946</c:v>
                </c:pt>
                <c:pt idx="21">
                  <c:v>100.457225779493</c:v>
                </c:pt>
                <c:pt idx="22">
                  <c:v>93.945200485126605</c:v>
                </c:pt>
                <c:pt idx="23">
                  <c:v>88.513414560264707</c:v>
                </c:pt>
                <c:pt idx="24">
                  <c:v>84.5403647502486</c:v>
                </c:pt>
                <c:pt idx="25">
                  <c:v>84.554934252505404</c:v>
                </c:pt>
                <c:pt idx="26">
                  <c:v>84.0891690658258</c:v>
                </c:pt>
                <c:pt idx="27">
                  <c:v>84.779556986086206</c:v>
                </c:pt>
                <c:pt idx="28">
                  <c:v>83.7986564410227</c:v>
                </c:pt>
                <c:pt idx="29">
                  <c:v>85.975291649794698</c:v>
                </c:pt>
                <c:pt idx="30">
                  <c:v>87.936087348007902</c:v>
                </c:pt>
                <c:pt idx="31">
                  <c:v>87.823409818273603</c:v>
                </c:pt>
                <c:pt idx="32">
                  <c:v>90.968179439701103</c:v>
                </c:pt>
                <c:pt idx="33">
                  <c:v>92.357040378126698</c:v>
                </c:pt>
                <c:pt idx="34">
                  <c:v>92.279673931818195</c:v>
                </c:pt>
                <c:pt idx="35">
                  <c:v>94.893556451102498</c:v>
                </c:pt>
                <c:pt idx="36">
                  <c:v>94.701462802956698</c:v>
                </c:pt>
                <c:pt idx="37">
                  <c:v>95.772385845964195</c:v>
                </c:pt>
                <c:pt idx="38">
                  <c:v>97.525073090082898</c:v>
                </c:pt>
                <c:pt idx="39">
                  <c:v>97.772913682234801</c:v>
                </c:pt>
                <c:pt idx="40">
                  <c:v>100.162471751013</c:v>
                </c:pt>
                <c:pt idx="41">
                  <c:v>101.288221205352</c:v>
                </c:pt>
                <c:pt idx="42">
                  <c:v>100.788326449983</c:v>
                </c:pt>
                <c:pt idx="43">
                  <c:v>101.089964599078</c:v>
                </c:pt>
                <c:pt idx="44">
                  <c:v>101.13826812078101</c:v>
                </c:pt>
                <c:pt idx="45">
                  <c:v>102.77880024312</c:v>
                </c:pt>
                <c:pt idx="46">
                  <c:v>103.568933480662</c:v>
                </c:pt>
                <c:pt idx="47">
                  <c:v>103.413178728771</c:v>
                </c:pt>
                <c:pt idx="48">
                  <c:v>104.755881059681</c:v>
                </c:pt>
                <c:pt idx="49">
                  <c:v>104.066227657162</c:v>
                </c:pt>
                <c:pt idx="50">
                  <c:v>104.58764879403699</c:v>
                </c:pt>
                <c:pt idx="51">
                  <c:v>103.800553549773</c:v>
                </c:pt>
                <c:pt idx="52">
                  <c:v>104.744649468489</c:v>
                </c:pt>
                <c:pt idx="53">
                  <c:v>104.200032599514</c:v>
                </c:pt>
                <c:pt idx="54">
                  <c:v>105.05610028486601</c:v>
                </c:pt>
                <c:pt idx="55">
                  <c:v>106.016642521188</c:v>
                </c:pt>
                <c:pt idx="56">
                  <c:v>105.110859565639</c:v>
                </c:pt>
                <c:pt idx="57">
                  <c:v>105.018628314466</c:v>
                </c:pt>
                <c:pt idx="58">
                  <c:v>104.89470877158099</c:v>
                </c:pt>
                <c:pt idx="59">
                  <c:v>104.998636216752</c:v>
                </c:pt>
                <c:pt idx="60">
                  <c:v>104.594297846998</c:v>
                </c:pt>
                <c:pt idx="61">
                  <c:v>105.07959012927</c:v>
                </c:pt>
                <c:pt idx="62">
                  <c:v>105.97443069337599</c:v>
                </c:pt>
                <c:pt idx="63">
                  <c:v>104.68408522948199</c:v>
                </c:pt>
                <c:pt idx="64">
                  <c:v>107.486419715628</c:v>
                </c:pt>
                <c:pt idx="65">
                  <c:v>106.817947959335</c:v>
                </c:pt>
                <c:pt idx="66">
                  <c:v>106.458012397009</c:v>
                </c:pt>
                <c:pt idx="67">
                  <c:v>106.518233162222</c:v>
                </c:pt>
                <c:pt idx="68">
                  <c:v>107.20043742293301</c:v>
                </c:pt>
                <c:pt idx="69">
                  <c:v>106.250507848217</c:v>
                </c:pt>
                <c:pt idx="70">
                  <c:v>106.486180191505</c:v>
                </c:pt>
                <c:pt idx="71">
                  <c:v>106.550244679328</c:v>
                </c:pt>
                <c:pt idx="72">
                  <c:v>108.5649576934</c:v>
                </c:pt>
                <c:pt idx="73">
                  <c:v>107.40397975157001</c:v>
                </c:pt>
                <c:pt idx="74">
                  <c:v>107.94174308973101</c:v>
                </c:pt>
                <c:pt idx="75">
                  <c:v>108.65479764788699</c:v>
                </c:pt>
                <c:pt idx="76">
                  <c:v>108.84942053690899</c:v>
                </c:pt>
                <c:pt idx="77">
                  <c:v>107.536709703678</c:v>
                </c:pt>
                <c:pt idx="78">
                  <c:v>108.614701533298</c:v>
                </c:pt>
                <c:pt idx="79">
                  <c:v>109.09785629039401</c:v>
                </c:pt>
                <c:pt idx="80">
                  <c:v>108.533967372803</c:v>
                </c:pt>
                <c:pt idx="81">
                  <c:v>109.750497837656</c:v>
                </c:pt>
                <c:pt idx="82">
                  <c:v>110.008749124226</c:v>
                </c:pt>
                <c:pt idx="83">
                  <c:v>109.330548709466</c:v>
                </c:pt>
                <c:pt idx="84">
                  <c:v>110.6251367373</c:v>
                </c:pt>
                <c:pt idx="85">
                  <c:v>110.34599290631</c:v>
                </c:pt>
                <c:pt idx="86">
                  <c:v>110.015187733036</c:v>
                </c:pt>
                <c:pt idx="87">
                  <c:v>110.91276066634001</c:v>
                </c:pt>
                <c:pt idx="88">
                  <c:v>110.709246931192</c:v>
                </c:pt>
                <c:pt idx="89">
                  <c:v>110.677103436392</c:v>
                </c:pt>
                <c:pt idx="90">
                  <c:v>111.570705483271</c:v>
                </c:pt>
                <c:pt idx="91">
                  <c:v>111.412901083637</c:v>
                </c:pt>
                <c:pt idx="92">
                  <c:v>113.313094104982</c:v>
                </c:pt>
                <c:pt idx="93">
                  <c:v>113.07411001867</c:v>
                </c:pt>
                <c:pt idx="94">
                  <c:v>112.84138793018801</c:v>
                </c:pt>
                <c:pt idx="95">
                  <c:v>113.909609354133</c:v>
                </c:pt>
                <c:pt idx="96">
                  <c:v>114.073326578248</c:v>
                </c:pt>
                <c:pt idx="97">
                  <c:v>114.054242468993</c:v>
                </c:pt>
                <c:pt idx="98">
                  <c:v>112.693368390994</c:v>
                </c:pt>
                <c:pt idx="99">
                  <c:v>113.08049062385599</c:v>
                </c:pt>
                <c:pt idx="100">
                  <c:v>111.601908284366</c:v>
                </c:pt>
                <c:pt idx="101">
                  <c:v>113.346382922393</c:v>
                </c:pt>
                <c:pt idx="102">
                  <c:v>113.559032484101</c:v>
                </c:pt>
                <c:pt idx="103">
                  <c:v>113.42141734474301</c:v>
                </c:pt>
                <c:pt idx="104">
                  <c:v>114.039296276484</c:v>
                </c:pt>
                <c:pt idx="105">
                  <c:v>114.755953597641</c:v>
                </c:pt>
                <c:pt idx="106">
                  <c:v>113.65879485536701</c:v>
                </c:pt>
                <c:pt idx="107">
                  <c:v>115.001432262827</c:v>
                </c:pt>
                <c:pt idx="108">
                  <c:v>113.258613191051</c:v>
                </c:pt>
                <c:pt idx="109">
                  <c:v>114.84927153436701</c:v>
                </c:pt>
                <c:pt idx="110">
                  <c:v>113.39169114754</c:v>
                </c:pt>
                <c:pt idx="111">
                  <c:v>114.248192814905</c:v>
                </c:pt>
                <c:pt idx="112">
                  <c:v>113.81877038275699</c:v>
                </c:pt>
                <c:pt idx="113">
                  <c:v>115.212259794513</c:v>
                </c:pt>
                <c:pt idx="114">
                  <c:v>113.797130891739</c:v>
                </c:pt>
                <c:pt idx="115">
                  <c:v>115.918797582493</c:v>
                </c:pt>
                <c:pt idx="116">
                  <c:v>115.537923136309</c:v>
                </c:pt>
                <c:pt idx="117">
                  <c:v>115.19770710617099</c:v>
                </c:pt>
                <c:pt idx="118">
                  <c:v>117.77322064825999</c:v>
                </c:pt>
                <c:pt idx="119">
                  <c:v>118.856622973813</c:v>
                </c:pt>
                <c:pt idx="120">
                  <c:v>118.13958620865</c:v>
                </c:pt>
                <c:pt idx="121">
                  <c:v>117.888729846147</c:v>
                </c:pt>
                <c:pt idx="122">
                  <c:v>120.362343762008</c:v>
                </c:pt>
                <c:pt idx="123">
                  <c:v>118.554904982886</c:v>
                </c:pt>
                <c:pt idx="124">
                  <c:v>120.495140287485</c:v>
                </c:pt>
                <c:pt idx="125">
                  <c:v>120.517090085937</c:v>
                </c:pt>
                <c:pt idx="126">
                  <c:v>120.19112994773199</c:v>
                </c:pt>
                <c:pt idx="127">
                  <c:v>121.41888223191199</c:v>
                </c:pt>
                <c:pt idx="128">
                  <c:v>121.838305341368</c:v>
                </c:pt>
                <c:pt idx="129">
                  <c:v>120.65685951621499</c:v>
                </c:pt>
                <c:pt idx="130">
                  <c:v>124.027180582318</c:v>
                </c:pt>
                <c:pt idx="131">
                  <c:v>125.051118803869</c:v>
                </c:pt>
                <c:pt idx="132">
                  <c:v>124.67979760352701</c:v>
                </c:pt>
                <c:pt idx="133">
                  <c:v>123.9749501206</c:v>
                </c:pt>
                <c:pt idx="134">
                  <c:v>122.95987264489101</c:v>
                </c:pt>
                <c:pt idx="135">
                  <c:v>123.743795993867</c:v>
                </c:pt>
                <c:pt idx="136">
                  <c:v>125.095095991953</c:v>
                </c:pt>
                <c:pt idx="137">
                  <c:v>125.022052152789</c:v>
                </c:pt>
                <c:pt idx="138">
                  <c:v>125.93504799138501</c:v>
                </c:pt>
                <c:pt idx="139">
                  <c:v>126.212620431636</c:v>
                </c:pt>
                <c:pt idx="140">
                  <c:v>125.209658601984</c:v>
                </c:pt>
                <c:pt idx="141">
                  <c:v>127.16503105949501</c:v>
                </c:pt>
                <c:pt idx="142">
                  <c:v>124.901474274278</c:v>
                </c:pt>
                <c:pt idx="143">
                  <c:v>123.398827828341</c:v>
                </c:pt>
                <c:pt idx="144">
                  <c:v>124.95664053266999</c:v>
                </c:pt>
                <c:pt idx="145">
                  <c:v>123.69846312463901</c:v>
                </c:pt>
                <c:pt idx="146">
                  <c:v>124.526424515163</c:v>
                </c:pt>
                <c:pt idx="147">
                  <c:v>123.972700716251</c:v>
                </c:pt>
                <c:pt idx="148">
                  <c:v>125.593552749382</c:v>
                </c:pt>
                <c:pt idx="149">
                  <c:v>123.042616015478</c:v>
                </c:pt>
                <c:pt idx="150">
                  <c:v>125.02846320427901</c:v>
                </c:pt>
                <c:pt idx="151">
                  <c:v>125.120984616711</c:v>
                </c:pt>
                <c:pt idx="152">
                  <c:v>124.242204903307</c:v>
                </c:pt>
                <c:pt idx="153">
                  <c:v>125.147495891541</c:v>
                </c:pt>
                <c:pt idx="154">
                  <c:v>123.76311274239301</c:v>
                </c:pt>
                <c:pt idx="155">
                  <c:v>124.179045534816</c:v>
                </c:pt>
                <c:pt idx="156">
                  <c:v>120.707750066233</c:v>
                </c:pt>
                <c:pt idx="157">
                  <c:v>120.77753484167501</c:v>
                </c:pt>
                <c:pt idx="158">
                  <c:v>118.152744348306</c:v>
                </c:pt>
                <c:pt idx="159">
                  <c:v>104.44613955497501</c:v>
                </c:pt>
                <c:pt idx="160">
                  <c:v>104.426862960832</c:v>
                </c:pt>
                <c:pt idx="161">
                  <c:v>111.862123309091</c:v>
                </c:pt>
                <c:pt idx="162">
                  <c:v>117.27277075480001</c:v>
                </c:pt>
                <c:pt idx="163">
                  <c:v>119.735524067594</c:v>
                </c:pt>
                <c:pt idx="164">
                  <c:v>122.99445148612</c:v>
                </c:pt>
                <c:pt idx="165">
                  <c:v>123.82339708928799</c:v>
                </c:pt>
                <c:pt idx="166">
                  <c:v>125.763089462061</c:v>
                </c:pt>
                <c:pt idx="167">
                  <c:v>126.583725768044</c:v>
                </c:pt>
                <c:pt idx="168">
                  <c:v>127.061798114864</c:v>
                </c:pt>
                <c:pt idx="169">
                  <c:v>126.85071270799</c:v>
                </c:pt>
                <c:pt idx="170">
                  <c:v>130.989084449226</c:v>
                </c:pt>
                <c:pt idx="171">
                  <c:v>130.41738191210101</c:v>
                </c:pt>
                <c:pt idx="172">
                  <c:v>129.04764037061099</c:v>
                </c:pt>
                <c:pt idx="173">
                  <c:v>129.549401742458</c:v>
                </c:pt>
                <c:pt idx="174">
                  <c:v>128.75378887865</c:v>
                </c:pt>
                <c:pt idx="175">
                  <c:v>129.82201535358999</c:v>
                </c:pt>
                <c:pt idx="176">
                  <c:v>129.44062601667699</c:v>
                </c:pt>
                <c:pt idx="177">
                  <c:v>130.92016259858701</c:v>
                </c:pt>
                <c:pt idx="178">
                  <c:v>134.39756559281199</c:v>
                </c:pt>
                <c:pt idx="179">
                  <c:v>135.87395874792301</c:v>
                </c:pt>
                <c:pt idx="180">
                  <c:v>133.770892127195</c:v>
                </c:pt>
                <c:pt idx="181">
                  <c:v>134.659145413065</c:v>
                </c:pt>
                <c:pt idx="182">
                  <c:v>132.95130989396301</c:v>
                </c:pt>
                <c:pt idx="183">
                  <c:v>132.83357229448501</c:v>
                </c:pt>
                <c:pt idx="184">
                  <c:v>135.796820025605</c:v>
                </c:pt>
                <c:pt idx="185">
                  <c:v>134.86531979595199</c:v>
                </c:pt>
                <c:pt idx="186">
                  <c:v>134.970980679348</c:v>
                </c:pt>
                <c:pt idx="187">
                  <c:v>136.73796230679901</c:v>
                </c:pt>
                <c:pt idx="188">
                  <c:v>136.95165233633301</c:v>
                </c:pt>
                <c:pt idx="189">
                  <c:v>135.378396391835</c:v>
                </c:pt>
                <c:pt idx="190">
                  <c:v>133.01430217768899</c:v>
                </c:pt>
                <c:pt idx="191">
                  <c:v>131.82443623016101</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max val="44896"/>
          <c:min val="43525"/>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in val="10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1.5306168689246784E-3"/>
          <c:y val="0.90428992497320482"/>
          <c:w val="0.9442696507014483"/>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4258444437092"/>
          <c:y val="0.10199114083467234"/>
          <c:w val="0.88935587388758397"/>
          <c:h val="0.66213271377079086"/>
        </c:manualLayout>
      </c:layout>
      <c:lineChart>
        <c:grouping val="standard"/>
        <c:varyColors val="0"/>
        <c:ser>
          <c:idx val="0"/>
          <c:order val="0"/>
          <c:tx>
            <c:strRef>
              <c:f>'c3-15'!$C$13</c:f>
              <c:strCache>
                <c:ptCount val="1"/>
                <c:pt idx="0">
                  <c:v>Construction output</c:v>
                </c:pt>
              </c:strCache>
            </c:strRef>
          </c:tx>
          <c:spPr>
            <a:ln w="28575" cap="rnd">
              <a:solidFill>
                <a:schemeClr val="tx2">
                  <a:lumMod val="75000"/>
                  <a:lumOff val="25000"/>
                </a:schemeClr>
              </a:solidFill>
              <a:round/>
            </a:ln>
            <a:effectLst/>
          </c:spPr>
          <c:marker>
            <c:symbol val="none"/>
          </c:marker>
          <c:cat>
            <c:numRef>
              <c:f>'c3-15'!$B$14:$B$74</c:f>
              <c:numCache>
                <c:formatCode>m/d/yyyy</c:formatCode>
                <c:ptCount val="6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numCache>
            </c:numRef>
          </c:cat>
          <c:val>
            <c:numRef>
              <c:f>'c3-15'!$C$14:$C$74</c:f>
              <c:numCache>
                <c:formatCode>0.0</c:formatCode>
                <c:ptCount val="61"/>
                <c:pt idx="0">
                  <c:v>41.327623126338324</c:v>
                </c:pt>
                <c:pt idx="1">
                  <c:v>21.538461538461533</c:v>
                </c:pt>
                <c:pt idx="2">
                  <c:v>-1.7064846416382267</c:v>
                </c:pt>
                <c:pt idx="3">
                  <c:v>13.641900121802692</c:v>
                </c:pt>
                <c:pt idx="4">
                  <c:v>13.920454545454547</c:v>
                </c:pt>
                <c:pt idx="5">
                  <c:v>23.883161512027471</c:v>
                </c:pt>
                <c:pt idx="6">
                  <c:v>34.174553101997901</c:v>
                </c:pt>
                <c:pt idx="7">
                  <c:v>24.672131147540995</c:v>
                </c:pt>
                <c:pt idx="8">
                  <c:v>24.163027656477425</c:v>
                </c:pt>
                <c:pt idx="9">
                  <c:v>19.251753702260316</c:v>
                </c:pt>
                <c:pt idx="10">
                  <c:v>27.258687258687274</c:v>
                </c:pt>
                <c:pt idx="11">
                  <c:v>18.766404199475062</c:v>
                </c:pt>
                <c:pt idx="12">
                  <c:v>28.939393939393938</c:v>
                </c:pt>
                <c:pt idx="13">
                  <c:v>41.20956399437415</c:v>
                </c:pt>
                <c:pt idx="14">
                  <c:v>63.310185185185162</c:v>
                </c:pt>
                <c:pt idx="15">
                  <c:v>41.371918542336545</c:v>
                </c:pt>
                <c:pt idx="16">
                  <c:v>25.020781379883644</c:v>
                </c:pt>
                <c:pt idx="17">
                  <c:v>17.891816920943143</c:v>
                </c:pt>
                <c:pt idx="18">
                  <c:v>31.11285266457682</c:v>
                </c:pt>
                <c:pt idx="19">
                  <c:v>8.8757396449704089</c:v>
                </c:pt>
                <c:pt idx="20">
                  <c:v>14.361078546307155</c:v>
                </c:pt>
                <c:pt idx="21">
                  <c:v>18.496732026143789</c:v>
                </c:pt>
                <c:pt idx="22">
                  <c:v>4.3689320388349557</c:v>
                </c:pt>
                <c:pt idx="23">
                  <c:v>2.8729281767955683</c:v>
                </c:pt>
                <c:pt idx="24">
                  <c:v>-4.5828437132784785</c:v>
                </c:pt>
                <c:pt idx="25">
                  <c:v>3.7848605577689227</c:v>
                </c:pt>
                <c:pt idx="26">
                  <c:v>-2.905740609496803</c:v>
                </c:pt>
                <c:pt idx="27">
                  <c:v>-3.260045489006842</c:v>
                </c:pt>
                <c:pt idx="28">
                  <c:v>-16.888297872340431</c:v>
                </c:pt>
                <c:pt idx="29">
                  <c:v>-15.999999999999986</c:v>
                </c:pt>
                <c:pt idx="30">
                  <c:v>-21.040047818290503</c:v>
                </c:pt>
                <c:pt idx="31">
                  <c:v>-15.45893719806763</c:v>
                </c:pt>
                <c:pt idx="32">
                  <c:v>-14.86417221937468</c:v>
                </c:pt>
                <c:pt idx="33">
                  <c:v>-16.767788196359618</c:v>
                </c:pt>
                <c:pt idx="34">
                  <c:v>2.4418604651162781</c:v>
                </c:pt>
                <c:pt idx="35">
                  <c:v>-1.7185821697099755</c:v>
                </c:pt>
                <c:pt idx="36">
                  <c:v>8.743842364532</c:v>
                </c:pt>
                <c:pt idx="37">
                  <c:v>-17.466410748560463</c:v>
                </c:pt>
                <c:pt idx="38">
                  <c:v>4.5999999999999943</c:v>
                </c:pt>
                <c:pt idx="39">
                  <c:v>-4.7000000000000028</c:v>
                </c:pt>
                <c:pt idx="40">
                  <c:v>17.040000000000006</c:v>
                </c:pt>
                <c:pt idx="41">
                  <c:v>26.890756302520984</c:v>
                </c:pt>
                <c:pt idx="42">
                  <c:v>22.407267221801661</c:v>
                </c:pt>
                <c:pt idx="43">
                  <c:v>10.357142857142861</c:v>
                </c:pt>
                <c:pt idx="44">
                  <c:v>12.522576760987363</c:v>
                </c:pt>
                <c:pt idx="45">
                  <c:v>13.25381047051026</c:v>
                </c:pt>
                <c:pt idx="46">
                  <c:v>10.499432463110097</c:v>
                </c:pt>
                <c:pt idx="47">
                  <c:v>24.644808743169392</c:v>
                </c:pt>
                <c:pt idx="48">
                  <c:v>1.0192525481313766</c:v>
                </c:pt>
                <c:pt idx="49">
                  <c:v>38.953488372093034</c:v>
                </c:pt>
                <c:pt idx="50">
                  <c:v>14.853556485355639</c:v>
                </c:pt>
                <c:pt idx="51">
                  <c:v>3.2</c:v>
                </c:pt>
                <c:pt idx="52">
                  <c:v>8.2706766917293209</c:v>
                </c:pt>
                <c:pt idx="53">
                  <c:v>-8.554083885209721</c:v>
                </c:pt>
                <c:pt idx="54">
                  <c:v>2.6592455163883812</c:v>
                </c:pt>
                <c:pt idx="55">
                  <c:v>-0.711974110032358</c:v>
                </c:pt>
                <c:pt idx="56">
                  <c:v>1.3911182450508193</c:v>
                </c:pt>
                <c:pt idx="57">
                  <c:v>-3.15974253949679</c:v>
                </c:pt>
                <c:pt idx="58">
                  <c:v>7.5500770416024636</c:v>
                </c:pt>
                <c:pt idx="59">
                  <c:v>-3.9456378781236339</c:v>
                </c:pt>
                <c:pt idx="60">
                  <c:v>-3.5874439461883441</c:v>
                </c:pt>
              </c:numCache>
            </c:numRef>
          </c:val>
          <c:smooth val="0"/>
          <c:extLst>
            <c:ext xmlns:c16="http://schemas.microsoft.com/office/drawing/2014/chart" uri="{C3380CC4-5D6E-409C-BE32-E72D297353CC}">
              <c16:uniqueId val="{00000000-5A10-430F-819F-3231444BABC3}"/>
            </c:ext>
          </c:extLst>
        </c:ser>
        <c:ser>
          <c:idx val="1"/>
          <c:order val="1"/>
          <c:tx>
            <c:strRef>
              <c:f>'c3-15'!$D$13</c:f>
              <c:strCache>
                <c:ptCount val="1"/>
                <c:pt idx="0">
                  <c:v>Buildings</c:v>
                </c:pt>
              </c:strCache>
            </c:strRef>
          </c:tx>
          <c:spPr>
            <a:ln w="28575" cap="rnd">
              <a:solidFill>
                <a:schemeClr val="accent4">
                  <a:lumMod val="60000"/>
                  <a:lumOff val="40000"/>
                </a:schemeClr>
              </a:solidFill>
              <a:round/>
            </a:ln>
            <a:effectLst/>
          </c:spPr>
          <c:marker>
            <c:symbol val="none"/>
          </c:marker>
          <c:cat>
            <c:numRef>
              <c:f>'c3-15'!$B$14:$B$74</c:f>
              <c:numCache>
                <c:formatCode>m/d/yyyy</c:formatCode>
                <c:ptCount val="6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numCache>
            </c:numRef>
          </c:cat>
          <c:val>
            <c:numRef>
              <c:f>'c3-15'!$D$14:$D$74</c:f>
              <c:numCache>
                <c:formatCode>0.0</c:formatCode>
                <c:ptCount val="61"/>
                <c:pt idx="0">
                  <c:v>47.699999999999989</c:v>
                </c:pt>
                <c:pt idx="1">
                  <c:v>14.299999999999997</c:v>
                </c:pt>
                <c:pt idx="2">
                  <c:v>-1.0999999999999943</c:v>
                </c:pt>
                <c:pt idx="3">
                  <c:v>6</c:v>
                </c:pt>
                <c:pt idx="4">
                  <c:v>7.2999999999999972</c:v>
                </c:pt>
                <c:pt idx="5">
                  <c:v>13.099999999999994</c:v>
                </c:pt>
                <c:pt idx="6">
                  <c:v>27.900000000000006</c:v>
                </c:pt>
                <c:pt idx="7">
                  <c:v>10.200000000000003</c:v>
                </c:pt>
                <c:pt idx="8">
                  <c:v>22.099999999999994</c:v>
                </c:pt>
                <c:pt idx="9">
                  <c:v>16.099999999999994</c:v>
                </c:pt>
                <c:pt idx="10">
                  <c:v>17.200000000000003</c:v>
                </c:pt>
                <c:pt idx="11">
                  <c:v>18</c:v>
                </c:pt>
                <c:pt idx="12">
                  <c:v>26.5</c:v>
                </c:pt>
                <c:pt idx="13">
                  <c:v>39.5</c:v>
                </c:pt>
                <c:pt idx="14">
                  <c:v>55.099999999999994</c:v>
                </c:pt>
                <c:pt idx="15">
                  <c:v>37.5</c:v>
                </c:pt>
                <c:pt idx="16">
                  <c:v>22.599999999999994</c:v>
                </c:pt>
                <c:pt idx="17">
                  <c:v>20.400000000000006</c:v>
                </c:pt>
                <c:pt idx="18">
                  <c:v>30.199999999999989</c:v>
                </c:pt>
                <c:pt idx="19">
                  <c:v>16.099999999999994</c:v>
                </c:pt>
                <c:pt idx="20">
                  <c:v>15.599999999999994</c:v>
                </c:pt>
                <c:pt idx="21">
                  <c:v>17.200000000000003</c:v>
                </c:pt>
                <c:pt idx="22">
                  <c:v>5.7000000000000028</c:v>
                </c:pt>
                <c:pt idx="23">
                  <c:v>-9.2999999999999972</c:v>
                </c:pt>
                <c:pt idx="24">
                  <c:v>-12</c:v>
                </c:pt>
                <c:pt idx="25">
                  <c:v>1</c:v>
                </c:pt>
                <c:pt idx="26">
                  <c:v>-0.5</c:v>
                </c:pt>
                <c:pt idx="27">
                  <c:v>-1.7000000000000028</c:v>
                </c:pt>
                <c:pt idx="28">
                  <c:v>-22.299999999999997</c:v>
                </c:pt>
                <c:pt idx="29">
                  <c:v>-15</c:v>
                </c:pt>
                <c:pt idx="30">
                  <c:v>-16.5</c:v>
                </c:pt>
                <c:pt idx="31">
                  <c:v>-17.400000000000006</c:v>
                </c:pt>
                <c:pt idx="32">
                  <c:v>-9.0999999999999943</c:v>
                </c:pt>
                <c:pt idx="33">
                  <c:v>-4.4000000000000057</c:v>
                </c:pt>
                <c:pt idx="34">
                  <c:v>6.5</c:v>
                </c:pt>
                <c:pt idx="35">
                  <c:v>14.200000000000003</c:v>
                </c:pt>
                <c:pt idx="36">
                  <c:v>15</c:v>
                </c:pt>
                <c:pt idx="37">
                  <c:v>-17.200000000000003</c:v>
                </c:pt>
                <c:pt idx="38">
                  <c:v>6.5999999999999943</c:v>
                </c:pt>
                <c:pt idx="39">
                  <c:v>2</c:v>
                </c:pt>
                <c:pt idx="40">
                  <c:v>41.300000000000011</c:v>
                </c:pt>
                <c:pt idx="41">
                  <c:v>23.799999999999997</c:v>
                </c:pt>
                <c:pt idx="42">
                  <c:v>22.799999999999997</c:v>
                </c:pt>
                <c:pt idx="43">
                  <c:v>17</c:v>
                </c:pt>
                <c:pt idx="44">
                  <c:v>21.099999999999994</c:v>
                </c:pt>
                <c:pt idx="45">
                  <c:v>19.400000000000006</c:v>
                </c:pt>
                <c:pt idx="46">
                  <c:v>9.2000000000000028</c:v>
                </c:pt>
                <c:pt idx="47">
                  <c:v>30.800000000000011</c:v>
                </c:pt>
                <c:pt idx="48" formatCode="General">
                  <c:v>-4.2000000000000028</c:v>
                </c:pt>
                <c:pt idx="49" formatCode="General">
                  <c:v>50</c:v>
                </c:pt>
                <c:pt idx="50" formatCode="General">
                  <c:v>15.799999999999997</c:v>
                </c:pt>
                <c:pt idx="51">
                  <c:v>2.5</c:v>
                </c:pt>
                <c:pt idx="52">
                  <c:v>10</c:v>
                </c:pt>
                <c:pt idx="53">
                  <c:v>-5.0999999999999943</c:v>
                </c:pt>
                <c:pt idx="54">
                  <c:v>0.70000000000000284</c:v>
                </c:pt>
                <c:pt idx="55">
                  <c:v>5.5</c:v>
                </c:pt>
                <c:pt idx="56">
                  <c:v>3.0999999999999943</c:v>
                </c:pt>
                <c:pt idx="57">
                  <c:v>-3.0999999999999943</c:v>
                </c:pt>
                <c:pt idx="58">
                  <c:v>19</c:v>
                </c:pt>
                <c:pt idx="59">
                  <c:v>1.0999999999999943</c:v>
                </c:pt>
                <c:pt idx="60">
                  <c:v>-4</c:v>
                </c:pt>
              </c:numCache>
            </c:numRef>
          </c:val>
          <c:smooth val="0"/>
          <c:extLst>
            <c:ext xmlns:c16="http://schemas.microsoft.com/office/drawing/2014/chart" uri="{C3380CC4-5D6E-409C-BE32-E72D297353CC}">
              <c16:uniqueId val="{00000001-5A10-430F-819F-3231444BABC3}"/>
            </c:ext>
          </c:extLst>
        </c:ser>
        <c:ser>
          <c:idx val="2"/>
          <c:order val="2"/>
          <c:tx>
            <c:strRef>
              <c:f>'c3-15'!$E$13</c:f>
              <c:strCache>
                <c:ptCount val="1"/>
                <c:pt idx="0">
                  <c:v>Civil engineering works</c:v>
                </c:pt>
              </c:strCache>
            </c:strRef>
          </c:tx>
          <c:spPr>
            <a:ln w="28575" cap="rnd">
              <a:solidFill>
                <a:schemeClr val="accent2">
                  <a:lumMod val="60000"/>
                  <a:lumOff val="40000"/>
                </a:schemeClr>
              </a:solidFill>
              <a:round/>
            </a:ln>
            <a:effectLst/>
          </c:spPr>
          <c:marker>
            <c:symbol val="none"/>
          </c:marker>
          <c:cat>
            <c:numRef>
              <c:f>'c3-15'!$B$14:$B$74</c:f>
              <c:numCache>
                <c:formatCode>m/d/yyyy</c:formatCode>
                <c:ptCount val="6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numCache>
            </c:numRef>
          </c:cat>
          <c:val>
            <c:numRef>
              <c:f>'c3-15'!$E$14:$E$74</c:f>
              <c:numCache>
                <c:formatCode>General</c:formatCode>
                <c:ptCount val="61"/>
                <c:pt idx="0">
                  <c:v>29.900000000000006</c:v>
                </c:pt>
                <c:pt idx="1">
                  <c:v>37.800000000000011</c:v>
                </c:pt>
                <c:pt idx="2">
                  <c:v>-2.7000000000000028</c:v>
                </c:pt>
                <c:pt idx="3">
                  <c:v>24.900000000000006</c:v>
                </c:pt>
                <c:pt idx="4">
                  <c:v>22.900000000000006</c:v>
                </c:pt>
                <c:pt idx="5">
                  <c:v>40.900000000000006</c:v>
                </c:pt>
                <c:pt idx="6">
                  <c:v>41.400000000000006</c:v>
                </c:pt>
                <c:pt idx="7">
                  <c:v>47.800000000000011</c:v>
                </c:pt>
                <c:pt idx="8">
                  <c:v>27.099999999999994</c:v>
                </c:pt>
                <c:pt idx="9">
                  <c:v>23.099999999999994</c:v>
                </c:pt>
                <c:pt idx="10">
                  <c:v>40.699999999999989</c:v>
                </c:pt>
                <c:pt idx="11">
                  <c:v>20.400000000000006</c:v>
                </c:pt>
                <c:pt idx="12">
                  <c:v>36</c:v>
                </c:pt>
                <c:pt idx="13">
                  <c:v>44.800000000000011</c:v>
                </c:pt>
                <c:pt idx="14">
                  <c:v>80.599999999999994</c:v>
                </c:pt>
                <c:pt idx="15">
                  <c:v>46.300000000000011</c:v>
                </c:pt>
                <c:pt idx="16">
                  <c:v>27.799999999999997</c:v>
                </c:pt>
                <c:pt idx="17">
                  <c:v>15</c:v>
                </c:pt>
                <c:pt idx="18">
                  <c:v>32.400000000000006</c:v>
                </c:pt>
                <c:pt idx="19">
                  <c:v>0.5</c:v>
                </c:pt>
                <c:pt idx="20">
                  <c:v>13.400000000000006</c:v>
                </c:pt>
                <c:pt idx="21">
                  <c:v>19.900000000000006</c:v>
                </c:pt>
                <c:pt idx="22" formatCode="0.0">
                  <c:v>3.2000000000000028</c:v>
                </c:pt>
                <c:pt idx="23" formatCode="0.0">
                  <c:v>19.700000000000003</c:v>
                </c:pt>
                <c:pt idx="24" formatCode="0.0">
                  <c:v>11.099999999999994</c:v>
                </c:pt>
                <c:pt idx="25" formatCode="0.0">
                  <c:v>9</c:v>
                </c:pt>
                <c:pt idx="26" formatCode="0.0">
                  <c:v>-7.2000000000000028</c:v>
                </c:pt>
                <c:pt idx="27" formatCode="0.0">
                  <c:v>-4.9000000000000057</c:v>
                </c:pt>
                <c:pt idx="28" formatCode="0.0">
                  <c:v>-10.799999999999997</c:v>
                </c:pt>
                <c:pt idx="29" formatCode="0.0">
                  <c:v>-17.200000000000003</c:v>
                </c:pt>
                <c:pt idx="30" formatCode="0.0">
                  <c:v>-25.200000000000003</c:v>
                </c:pt>
                <c:pt idx="31" formatCode="0.0">
                  <c:v>-12.799999999999997</c:v>
                </c:pt>
                <c:pt idx="32" formatCode="0.0">
                  <c:v>-20.700000000000003</c:v>
                </c:pt>
                <c:pt idx="33" formatCode="0.0">
                  <c:v>-28.400000000000006</c:v>
                </c:pt>
                <c:pt idx="34" formatCode="0.0">
                  <c:v>-1.7999999999999972</c:v>
                </c:pt>
                <c:pt idx="35" formatCode="0.0">
                  <c:v>-18.299999999999997</c:v>
                </c:pt>
                <c:pt idx="36" formatCode="0.0">
                  <c:v>-1.9000000000000057</c:v>
                </c:pt>
                <c:pt idx="37" formatCode="0.0">
                  <c:v>-17.799999999999997</c:v>
                </c:pt>
                <c:pt idx="38" formatCode="0.0">
                  <c:v>0.70000000000000284</c:v>
                </c:pt>
                <c:pt idx="39" formatCode="0.0">
                  <c:v>-12.5</c:v>
                </c:pt>
                <c:pt idx="40" formatCode="0.0">
                  <c:v>-6.0999999999999943</c:v>
                </c:pt>
                <c:pt idx="41" formatCode="0.0">
                  <c:v>31.800000000000011</c:v>
                </c:pt>
                <c:pt idx="42" formatCode="0.0">
                  <c:v>23.299999999999997</c:v>
                </c:pt>
                <c:pt idx="43" formatCode="0.0">
                  <c:v>1.7999999999999972</c:v>
                </c:pt>
                <c:pt idx="44" formatCode="0.0">
                  <c:v>2.7999999999999972</c:v>
                </c:pt>
                <c:pt idx="45" formatCode="0.0">
                  <c:v>6.9000000000000057</c:v>
                </c:pt>
                <c:pt idx="46" formatCode="0.0">
                  <c:v>13.5</c:v>
                </c:pt>
                <c:pt idx="47" formatCode="0.0">
                  <c:v>16.5</c:v>
                </c:pt>
                <c:pt idx="48" formatCode="0.0">
                  <c:v>13.599999999999994</c:v>
                </c:pt>
                <c:pt idx="49" formatCode="0.0">
                  <c:v>20.900000000000006</c:v>
                </c:pt>
                <c:pt idx="50" formatCode="0.0">
                  <c:v>14</c:v>
                </c:pt>
                <c:pt idx="51" formatCode="0.0">
                  <c:v>2</c:v>
                </c:pt>
                <c:pt idx="52" formatCode="0.0">
                  <c:v>6.5999999999999943</c:v>
                </c:pt>
                <c:pt idx="53" formatCode="0.0">
                  <c:v>-12.5</c:v>
                </c:pt>
                <c:pt idx="54" formatCode="0.0">
                  <c:v>6.0999999999999943</c:v>
                </c:pt>
                <c:pt idx="55" formatCode="0.0">
                  <c:v>-10.299999999999997</c:v>
                </c:pt>
                <c:pt idx="56" formatCode="0.0">
                  <c:v>-0.70000000000000284</c:v>
                </c:pt>
                <c:pt idx="57" formatCode="0.0">
                  <c:v>-2.7000000000000028</c:v>
                </c:pt>
                <c:pt idx="58" formatCode="0.0">
                  <c:v>-6.2000000000000028</c:v>
                </c:pt>
                <c:pt idx="59" formatCode="0.0">
                  <c:v>-12.700000000000003</c:v>
                </c:pt>
                <c:pt idx="60" formatCode="0.0">
                  <c:v>-2.0999999999999943</c:v>
                </c:pt>
              </c:numCache>
            </c:numRef>
          </c:val>
          <c:smooth val="0"/>
          <c:extLst>
            <c:ext xmlns:c16="http://schemas.microsoft.com/office/drawing/2014/chart" uri="{C3380CC4-5D6E-409C-BE32-E72D297353CC}">
              <c16:uniqueId val="{00000002-5A10-430F-819F-3231444BABC3}"/>
            </c:ext>
          </c:extLst>
        </c:ser>
        <c:dLbls>
          <c:showLegendKey val="0"/>
          <c:showVal val="0"/>
          <c:showCatName val="0"/>
          <c:showSerName val="0"/>
          <c:showPercent val="0"/>
          <c:showBubbleSize val="0"/>
        </c:dLbls>
        <c:smooth val="0"/>
        <c:axId val="335957504"/>
        <c:axId val="335961112"/>
      </c:lineChart>
      <c:dateAx>
        <c:axId val="335957504"/>
        <c:scaling>
          <c:orientation val="minMax"/>
          <c:min val="43101"/>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335961112"/>
        <c:crosses val="autoZero"/>
        <c:auto val="1"/>
        <c:lblOffset val="100"/>
        <c:baseTimeUnit val="months"/>
        <c:majorUnit val="1"/>
        <c:majorTimeUnit val="years"/>
      </c:dateAx>
      <c:valAx>
        <c:axId val="33596111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35957504"/>
        <c:crosses val="autoZero"/>
        <c:crossBetween val="midCat"/>
      </c:valAx>
      <c:spPr>
        <a:noFill/>
        <a:ln>
          <a:noFill/>
        </a:ln>
        <a:effectLst/>
      </c:spPr>
    </c:plotArea>
    <c:legend>
      <c:legendPos val="b"/>
      <c:layout>
        <c:manualLayout>
          <c:xMode val="edge"/>
          <c:yMode val="edge"/>
          <c:x val="1.68061666721805E-2"/>
          <c:y val="0.87866417683588827"/>
          <c:w val="0.97899229165977453"/>
          <c:h val="0.120647066487167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7.4454676384585181E-2"/>
          <c:w val="0.88243350048151958"/>
          <c:h val="0.65538908043468769"/>
        </c:manualLayout>
      </c:layout>
      <c:lineChart>
        <c:grouping val="standard"/>
        <c:varyColors val="0"/>
        <c:ser>
          <c:idx val="0"/>
          <c:order val="0"/>
          <c:tx>
            <c:strRef>
              <c:f>'c3-16'!$B$9</c:f>
              <c:strCache>
                <c:ptCount val="1"/>
                <c:pt idx="0">
                  <c:v>Versenyszféra bruttó átlagkereset</c:v>
                </c:pt>
              </c:strCache>
            </c:strRef>
          </c:tx>
          <c:spPr>
            <a:ln w="28575" cap="rnd">
              <a:solidFill>
                <a:schemeClr val="tx2"/>
              </a:solidFill>
              <a:round/>
            </a:ln>
            <a:effectLst/>
          </c:spPr>
          <c:marker>
            <c:symbol val="none"/>
          </c:marker>
          <c:cat>
            <c:numRef>
              <c:f>'c3-16'!$A$11:$A$202</c:f>
              <c:numCache>
                <c:formatCode>m/d/yyyy</c:formatCode>
                <c:ptCount val="19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numCache>
            </c:numRef>
          </c:cat>
          <c:val>
            <c:numRef>
              <c:f>'c3-16'!$B$11:$B$202</c:f>
              <c:numCache>
                <c:formatCode>0.0</c:formatCode>
                <c:ptCount val="192"/>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12.432275013378359</c:v>
                </c:pt>
                <c:pt idx="133">
                  <c:v>12.181931089130083</c:v>
                </c:pt>
                <c:pt idx="134">
                  <c:v>10.608645364094775</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10.667326732561611</c:v>
                </c:pt>
                <c:pt idx="145">
                  <c:v>11.483069626398299</c:v>
                </c:pt>
                <c:pt idx="146">
                  <c:v>12.199480939169073</c:v>
                </c:pt>
                <c:pt idx="147">
                  <c:v>11.7793529537658</c:v>
                </c:pt>
                <c:pt idx="148">
                  <c:v>11.12106740781301</c:v>
                </c:pt>
                <c:pt idx="149">
                  <c:v>10.682666676888999</c:v>
                </c:pt>
                <c:pt idx="150">
                  <c:v>11.300651204960653</c:v>
                </c:pt>
                <c:pt idx="151">
                  <c:v>11.448839812866828</c:v>
                </c:pt>
                <c:pt idx="152">
                  <c:v>11.593009547342964</c:v>
                </c:pt>
                <c:pt idx="153">
                  <c:v>11.363542299368618</c:v>
                </c:pt>
                <c:pt idx="154">
                  <c:v>11.344660568733692</c:v>
                </c:pt>
                <c:pt idx="155">
                  <c:v>11.786466036122761</c:v>
                </c:pt>
                <c:pt idx="156">
                  <c:v>10.8856251088605</c:v>
                </c:pt>
                <c:pt idx="157">
                  <c:v>10.268585027798414</c:v>
                </c:pt>
                <c:pt idx="158">
                  <c:v>9.0589679524125728</c:v>
                </c:pt>
                <c:pt idx="159">
                  <c:v>8.7681318324519086</c:v>
                </c:pt>
                <c:pt idx="160">
                  <c:v>8.9049014562578837</c:v>
                </c:pt>
                <c:pt idx="161">
                  <c:v>9.5096110362521618</c:v>
                </c:pt>
                <c:pt idx="162">
                  <c:v>10.758191566563886</c:v>
                </c:pt>
                <c:pt idx="163">
                  <c:v>10.729258462845877</c:v>
                </c:pt>
                <c:pt idx="164">
                  <c:v>10.393091337533932</c:v>
                </c:pt>
                <c:pt idx="165">
                  <c:v>9.7134880414167046</c:v>
                </c:pt>
                <c:pt idx="166">
                  <c:v>9.3770324046585642</c:v>
                </c:pt>
                <c:pt idx="167">
                  <c:v>10.078624682774896</c:v>
                </c:pt>
                <c:pt idx="168">
                  <c:v>9.7723622891399291</c:v>
                </c:pt>
                <c:pt idx="169">
                  <c:v>9.7664738325601377</c:v>
                </c:pt>
                <c:pt idx="170">
                  <c:v>8.458456590283518</c:v>
                </c:pt>
                <c:pt idx="171">
                  <c:v>8.6186465180881608</c:v>
                </c:pt>
                <c:pt idx="172">
                  <c:v>7.8939771440586144</c:v>
                </c:pt>
                <c:pt idx="173">
                  <c:v>7.3456320736953087</c:v>
                </c:pt>
                <c:pt idx="174">
                  <c:v>6.4266316472704217</c:v>
                </c:pt>
                <c:pt idx="175">
                  <c:v>6.6071557904801876</c:v>
                </c:pt>
                <c:pt idx="176">
                  <c:v>7.1608336788132476</c:v>
                </c:pt>
                <c:pt idx="177">
                  <c:v>7.3896378384971984</c:v>
                </c:pt>
                <c:pt idx="178">
                  <c:v>7.9019849990926332</c:v>
                </c:pt>
                <c:pt idx="179">
                  <c:v>8.0319041349835398</c:v>
                </c:pt>
                <c:pt idx="180">
                  <c:v>9.9000095673245543</c:v>
                </c:pt>
                <c:pt idx="181">
                  <c:v>11.041647665463808</c:v>
                </c:pt>
                <c:pt idx="182">
                  <c:v>13.635333089426686</c:v>
                </c:pt>
                <c:pt idx="183">
                  <c:v>14.313840806949338</c:v>
                </c:pt>
                <c:pt idx="184">
                  <c:v>14.915017827113124</c:v>
                </c:pt>
                <c:pt idx="185">
                  <c:v>14.457613277255371</c:v>
                </c:pt>
                <c:pt idx="186">
                  <c:v>14.58485367927608</c:v>
                </c:pt>
                <c:pt idx="187">
                  <c:v>15.317658183900591</c:v>
                </c:pt>
                <c:pt idx="188">
                  <c:v>15.972902775907542</c:v>
                </c:pt>
                <c:pt idx="189">
                  <c:v>17.073805172490129</c:v>
                </c:pt>
                <c:pt idx="190">
                  <c:v>17.911593283917266</c:v>
                </c:pt>
                <c:pt idx="191">
                  <c:v>18.408674847505129</c:v>
                </c:pt>
              </c:numCache>
            </c:numRef>
          </c:val>
          <c:smooth val="0"/>
          <c:extLst>
            <c:ext xmlns:c16="http://schemas.microsoft.com/office/drawing/2014/chart" uri="{C3380CC4-5D6E-409C-BE32-E72D297353CC}">
              <c16:uniqueId val="{00000000-9EF1-481A-84CC-CC1B28655B6B}"/>
            </c:ext>
          </c:extLst>
        </c:ser>
        <c:ser>
          <c:idx val="1"/>
          <c:order val="1"/>
          <c:tx>
            <c:strRef>
              <c:f>'c3-16'!$C$9</c:f>
              <c:strCache>
                <c:ptCount val="1"/>
                <c:pt idx="0">
                  <c:v>Versenyszféra rendszeres átlagkereset</c:v>
                </c:pt>
              </c:strCache>
            </c:strRef>
          </c:tx>
          <c:spPr>
            <a:ln w="28575" cap="rnd">
              <a:solidFill>
                <a:schemeClr val="accent1"/>
              </a:solidFill>
              <a:prstDash val="sysDash"/>
              <a:round/>
            </a:ln>
            <a:effectLst/>
          </c:spPr>
          <c:marker>
            <c:symbol val="none"/>
          </c:marker>
          <c:cat>
            <c:numRef>
              <c:f>'c3-16'!$A$11:$A$202</c:f>
              <c:numCache>
                <c:formatCode>m/d/yyyy</c:formatCode>
                <c:ptCount val="19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numCache>
            </c:numRef>
          </c:cat>
          <c:val>
            <c:numRef>
              <c:f>'c3-16'!$C$11:$C$202</c:f>
              <c:numCache>
                <c:formatCode>0.0</c:formatCode>
                <c:ptCount val="192"/>
                <c:pt idx="0">
                  <c:v>11.14609244094008</c:v>
                </c:pt>
                <c:pt idx="1">
                  <c:v>11.250732648180389</c:v>
                </c:pt>
                <c:pt idx="2">
                  <c:v>11.503959989255705</c:v>
                </c:pt>
                <c:pt idx="3">
                  <c:v>11.424111548036961</c:v>
                </c:pt>
                <c:pt idx="4">
                  <c:v>12.069524986331222</c:v>
                </c:pt>
                <c:pt idx="5">
                  <c:v>11.9455311022449</c:v>
                </c:pt>
                <c:pt idx="6">
                  <c:v>11.673482314333731</c:v>
                </c:pt>
                <c:pt idx="7">
                  <c:v>11.047783899628987</c:v>
                </c:pt>
                <c:pt idx="8">
                  <c:v>10.115479063556998</c:v>
                </c:pt>
                <c:pt idx="9">
                  <c:v>9.6103309342962575</c:v>
                </c:pt>
                <c:pt idx="10">
                  <c:v>8.9305017324874196</c:v>
                </c:pt>
                <c:pt idx="11">
                  <c:v>8.9986673760890596</c:v>
                </c:pt>
                <c:pt idx="12">
                  <c:v>8.4829700779769066</c:v>
                </c:pt>
                <c:pt idx="13">
                  <c:v>8.9407573075648603</c:v>
                </c:pt>
                <c:pt idx="14">
                  <c:v>8.3642428345680599</c:v>
                </c:pt>
                <c:pt idx="15">
                  <c:v>8.4912784089913256</c:v>
                </c:pt>
                <c:pt idx="16">
                  <c:v>7.4758030870651879</c:v>
                </c:pt>
                <c:pt idx="17">
                  <c:v>7.9694774816749385</c:v>
                </c:pt>
                <c:pt idx="18">
                  <c:v>8.024359478172812</c:v>
                </c:pt>
                <c:pt idx="19">
                  <c:v>8.0892764170313622</c:v>
                </c:pt>
                <c:pt idx="20">
                  <c:v>8.1178798575912712</c:v>
                </c:pt>
                <c:pt idx="21">
                  <c:v>7.7057533348835818</c:v>
                </c:pt>
                <c:pt idx="22">
                  <c:v>7.6195871346910309</c:v>
                </c:pt>
                <c:pt idx="23">
                  <c:v>7.6302015440626763</c:v>
                </c:pt>
                <c:pt idx="24">
                  <c:v>7.0119045938273716</c:v>
                </c:pt>
                <c:pt idx="25">
                  <c:v>6.2997887940223718</c:v>
                </c:pt>
                <c:pt idx="26">
                  <c:v>5.5926896626579463</c:v>
                </c:pt>
                <c:pt idx="27">
                  <c:v>5.6720983389325612</c:v>
                </c:pt>
                <c:pt idx="28">
                  <c:v>5.8982942502337607</c:v>
                </c:pt>
                <c:pt idx="29">
                  <c:v>5.6177507544060274</c:v>
                </c:pt>
                <c:pt idx="30">
                  <c:v>5.2649550337306863</c:v>
                </c:pt>
                <c:pt idx="31">
                  <c:v>5.0959101300813687</c:v>
                </c:pt>
                <c:pt idx="32">
                  <c:v>4.6329506548602568</c:v>
                </c:pt>
                <c:pt idx="33">
                  <c:v>4.3529155979030634</c:v>
                </c:pt>
                <c:pt idx="34">
                  <c:v>4.4505068820625127</c:v>
                </c:pt>
                <c:pt idx="35">
                  <c:v>4.2484388049442101</c:v>
                </c:pt>
                <c:pt idx="36">
                  <c:v>4.4646949200559378</c:v>
                </c:pt>
                <c:pt idx="37">
                  <c:v>4.439215124483705</c:v>
                </c:pt>
                <c:pt idx="38">
                  <c:v>4.9743638970513659</c:v>
                </c:pt>
                <c:pt idx="39">
                  <c:v>4.6785386139940499</c:v>
                </c:pt>
                <c:pt idx="40">
                  <c:v>4.1698669484396378</c:v>
                </c:pt>
                <c:pt idx="41">
                  <c:v>3.2931952601693411</c:v>
                </c:pt>
                <c:pt idx="42">
                  <c:v>3.0196805754267708</c:v>
                </c:pt>
                <c:pt idx="43">
                  <c:v>3.1487478847175132</c:v>
                </c:pt>
                <c:pt idx="44">
                  <c:v>3.5319808891699438</c:v>
                </c:pt>
                <c:pt idx="45">
                  <c:v>3.4467142551833896</c:v>
                </c:pt>
                <c:pt idx="46">
                  <c:v>3.1497814409181757</c:v>
                </c:pt>
                <c:pt idx="47">
                  <c:v>2.9439292390138974</c:v>
                </c:pt>
                <c:pt idx="48">
                  <c:v>3.4071457791654942</c:v>
                </c:pt>
                <c:pt idx="49">
                  <c:v>3.4061087867798583</c:v>
                </c:pt>
                <c:pt idx="50">
                  <c:v>3.7933121923070936</c:v>
                </c:pt>
                <c:pt idx="51">
                  <c:v>3.7131723379458066</c:v>
                </c:pt>
                <c:pt idx="52">
                  <c:v>4.2050131527771795</c:v>
                </c:pt>
                <c:pt idx="53">
                  <c:v>4.4415562868497362</c:v>
                </c:pt>
                <c:pt idx="54">
                  <c:v>4.5863105346348947</c:v>
                </c:pt>
                <c:pt idx="55">
                  <c:v>4.7130801432891616</c:v>
                </c:pt>
                <c:pt idx="56">
                  <c:v>4.5136368676672634</c:v>
                </c:pt>
                <c:pt idx="57">
                  <c:v>4.662108271667317</c:v>
                </c:pt>
                <c:pt idx="58">
                  <c:v>4.8490149590137337</c:v>
                </c:pt>
                <c:pt idx="59">
                  <c:v>5.0930318538287338</c:v>
                </c:pt>
                <c:pt idx="60">
                  <c:v>6.5684311872654222</c:v>
                </c:pt>
                <c:pt idx="61">
                  <c:v>8.1100426869707949</c:v>
                </c:pt>
                <c:pt idx="62">
                  <c:v>8.5781115061279252</c:v>
                </c:pt>
                <c:pt idx="63">
                  <c:v>8.082359355100726</c:v>
                </c:pt>
                <c:pt idx="64">
                  <c:v>7.870967284234955</c:v>
                </c:pt>
                <c:pt idx="65">
                  <c:v>8.0986808990481052</c:v>
                </c:pt>
                <c:pt idx="66">
                  <c:v>8.2059959648887943</c:v>
                </c:pt>
                <c:pt idx="67">
                  <c:v>7.7346410527925924</c:v>
                </c:pt>
                <c:pt idx="68">
                  <c:v>7.5953724435514403</c:v>
                </c:pt>
                <c:pt idx="69">
                  <c:v>7.877532861301475</c:v>
                </c:pt>
                <c:pt idx="70">
                  <c:v>7.6029197368168768</c:v>
                </c:pt>
                <c:pt idx="71">
                  <c:v>7.8213456616818702</c:v>
                </c:pt>
                <c:pt idx="72">
                  <c:v>6.1769035558149739</c:v>
                </c:pt>
                <c:pt idx="73">
                  <c:v>4.6225595493366001</c:v>
                </c:pt>
                <c:pt idx="74">
                  <c:v>3.2186524752512518</c:v>
                </c:pt>
                <c:pt idx="75">
                  <c:v>3.2381769910413474</c:v>
                </c:pt>
                <c:pt idx="76">
                  <c:v>3.5721547678129233</c:v>
                </c:pt>
                <c:pt idx="77">
                  <c:v>3.4489359158303898</c:v>
                </c:pt>
                <c:pt idx="78">
                  <c:v>3.7636717223424418</c:v>
                </c:pt>
                <c:pt idx="79">
                  <c:v>3.8630722943116305</c:v>
                </c:pt>
                <c:pt idx="80">
                  <c:v>4.2287569116835657</c:v>
                </c:pt>
                <c:pt idx="81">
                  <c:v>4.2715926855087689</c:v>
                </c:pt>
                <c:pt idx="82">
                  <c:v>4.5616799203529252</c:v>
                </c:pt>
                <c:pt idx="83">
                  <c:v>4.4230770175451539</c:v>
                </c:pt>
                <c:pt idx="84">
                  <c:v>4.0225686893208019</c:v>
                </c:pt>
                <c:pt idx="85">
                  <c:v>3.8209172969182865</c:v>
                </c:pt>
                <c:pt idx="86">
                  <c:v>3.8847280793814227</c:v>
                </c:pt>
                <c:pt idx="87">
                  <c:v>3.9944702093803386</c:v>
                </c:pt>
                <c:pt idx="88">
                  <c:v>3.7412366681106826</c:v>
                </c:pt>
                <c:pt idx="89">
                  <c:v>4.166054504769467</c:v>
                </c:pt>
                <c:pt idx="90">
                  <c:v>3.8272916621198618</c:v>
                </c:pt>
                <c:pt idx="91">
                  <c:v>3.8325299208803663</c:v>
                </c:pt>
                <c:pt idx="92">
                  <c:v>3.6718168484121492</c:v>
                </c:pt>
                <c:pt idx="93">
                  <c:v>3.6681606242913127</c:v>
                </c:pt>
                <c:pt idx="94">
                  <c:v>3.4159479754423692</c:v>
                </c:pt>
                <c:pt idx="95">
                  <c:v>3.4286174782814149</c:v>
                </c:pt>
                <c:pt idx="96">
                  <c:v>3.3871548365131474</c:v>
                </c:pt>
                <c:pt idx="97">
                  <c:v>3.5856986045138988</c:v>
                </c:pt>
                <c:pt idx="98">
                  <c:v>3.2578600273362261</c:v>
                </c:pt>
                <c:pt idx="99">
                  <c:v>3.5216061943308574</c:v>
                </c:pt>
                <c:pt idx="100">
                  <c:v>3.6579051565582525</c:v>
                </c:pt>
                <c:pt idx="101">
                  <c:v>3.846201382425908</c:v>
                </c:pt>
                <c:pt idx="102">
                  <c:v>3.8194309347691302</c:v>
                </c:pt>
                <c:pt idx="103">
                  <c:v>3.9083791004983603</c:v>
                </c:pt>
                <c:pt idx="104">
                  <c:v>3.8672302120011466</c:v>
                </c:pt>
                <c:pt idx="105">
                  <c:v>3.8609132380636644</c:v>
                </c:pt>
                <c:pt idx="106">
                  <c:v>4.0834966408415356</c:v>
                </c:pt>
                <c:pt idx="107">
                  <c:v>4.0259695376808127</c:v>
                </c:pt>
                <c:pt idx="108">
                  <c:v>4.284915596267922</c:v>
                </c:pt>
                <c:pt idx="109">
                  <c:v>4.5730761805073614</c:v>
                </c:pt>
                <c:pt idx="110">
                  <c:v>5.0997928881153882</c:v>
                </c:pt>
                <c:pt idx="111">
                  <c:v>5.2045640444961281</c:v>
                </c:pt>
                <c:pt idx="112">
                  <c:v>5.2450260665098654</c:v>
                </c:pt>
                <c:pt idx="113">
                  <c:v>5.0877232478971877</c:v>
                </c:pt>
                <c:pt idx="114">
                  <c:v>5.0714734609058878</c:v>
                </c:pt>
                <c:pt idx="115">
                  <c:v>5.3930203559540972</c:v>
                </c:pt>
                <c:pt idx="116">
                  <c:v>5.5048488215897562</c:v>
                </c:pt>
                <c:pt idx="117">
                  <c:v>5.5472768659251601</c:v>
                </c:pt>
                <c:pt idx="118">
                  <c:v>5.6491583172403113</c:v>
                </c:pt>
                <c:pt idx="119">
                  <c:v>5.5655004471130951</c:v>
                </c:pt>
                <c:pt idx="120">
                  <c:v>7.014046824194021</c:v>
                </c:pt>
                <c:pt idx="121">
                  <c:v>8.042858377195051</c:v>
                </c:pt>
                <c:pt idx="122">
                  <c:v>10.485834594314056</c:v>
                </c:pt>
                <c:pt idx="123">
                  <c:v>11.580634369470582</c:v>
                </c:pt>
                <c:pt idx="124">
                  <c:v>12.279922960031664</c:v>
                </c:pt>
                <c:pt idx="125">
                  <c:v>12.240041193123156</c:v>
                </c:pt>
                <c:pt idx="126">
                  <c:v>12.269002373314237</c:v>
                </c:pt>
                <c:pt idx="127">
                  <c:v>12.136947801537</c:v>
                </c:pt>
                <c:pt idx="128">
                  <c:v>12.077779065032985</c:v>
                </c:pt>
                <c:pt idx="129">
                  <c:v>12.280321286685284</c:v>
                </c:pt>
                <c:pt idx="130">
                  <c:v>12.572183880547968</c:v>
                </c:pt>
                <c:pt idx="131">
                  <c:v>12.780323148184186</c:v>
                </c:pt>
                <c:pt idx="132">
                  <c:v>12.657395116332742</c:v>
                </c:pt>
                <c:pt idx="133">
                  <c:v>12.014390175415969</c:v>
                </c:pt>
                <c:pt idx="134">
                  <c:v>10.933333333333328</c:v>
                </c:pt>
                <c:pt idx="135">
                  <c:v>9.9666666666666632</c:v>
                </c:pt>
                <c:pt idx="136">
                  <c:v>10.233333333333329</c:v>
                </c:pt>
                <c:pt idx="137">
                  <c:v>10.433333333333328</c:v>
                </c:pt>
                <c:pt idx="138">
                  <c:v>10.733333333333325</c:v>
                </c:pt>
                <c:pt idx="139">
                  <c:v>10.733333333333325</c:v>
                </c:pt>
                <c:pt idx="140">
                  <c:v>10.899999999999997</c:v>
                </c:pt>
                <c:pt idx="141">
                  <c:v>11.066666666666668</c:v>
                </c:pt>
                <c:pt idx="142">
                  <c:v>10.933333333333342</c:v>
                </c:pt>
                <c:pt idx="143">
                  <c:v>10.566666666666672</c:v>
                </c:pt>
                <c:pt idx="144">
                  <c:v>10.366666666666674</c:v>
                </c:pt>
                <c:pt idx="145">
                  <c:v>10.833333333333334</c:v>
                </c:pt>
                <c:pt idx="146">
                  <c:v>11.400000000000006</c:v>
                </c:pt>
                <c:pt idx="147">
                  <c:v>11.866666666666669</c:v>
                </c:pt>
                <c:pt idx="148">
                  <c:v>11.266666666666671</c:v>
                </c:pt>
                <c:pt idx="149">
                  <c:v>11.133333333333326</c:v>
                </c:pt>
                <c:pt idx="150">
                  <c:v>10.699999999999998</c:v>
                </c:pt>
                <c:pt idx="151">
                  <c:v>10.86666666666666</c:v>
                </c:pt>
                <c:pt idx="152">
                  <c:v>11.099999999999989</c:v>
                </c:pt>
                <c:pt idx="153">
                  <c:v>11.166666666666657</c:v>
                </c:pt>
                <c:pt idx="154">
                  <c:v>11.066666666666663</c:v>
                </c:pt>
                <c:pt idx="155">
                  <c:v>10.866666666666674</c:v>
                </c:pt>
                <c:pt idx="156">
                  <c:v>10.333333333333337</c:v>
                </c:pt>
                <c:pt idx="157">
                  <c:v>9.7000000000000082</c:v>
                </c:pt>
                <c:pt idx="158">
                  <c:v>8.6333333333333453</c:v>
                </c:pt>
                <c:pt idx="159">
                  <c:v>8.5333333333333403</c:v>
                </c:pt>
                <c:pt idx="160">
                  <c:v>8.8333333333333428</c:v>
                </c:pt>
                <c:pt idx="161">
                  <c:v>10.199999999999998</c:v>
                </c:pt>
                <c:pt idx="162">
                  <c:v>10.833333333333329</c:v>
                </c:pt>
                <c:pt idx="163">
                  <c:v>11.033333333333323</c:v>
                </c:pt>
                <c:pt idx="164">
                  <c:v>10.333333333333329</c:v>
                </c:pt>
                <c:pt idx="165">
                  <c:v>9.8000000000000025</c:v>
                </c:pt>
                <c:pt idx="166">
                  <c:v>9.4</c:v>
                </c:pt>
                <c:pt idx="167">
                  <c:v>9.5666666666666682</c:v>
                </c:pt>
                <c:pt idx="168">
                  <c:v>9.1999999999999975</c:v>
                </c:pt>
                <c:pt idx="169">
                  <c:v>9.13333333333334</c:v>
                </c:pt>
                <c:pt idx="170">
                  <c:v>8.3000000000000025</c:v>
                </c:pt>
                <c:pt idx="171">
                  <c:v>8.3666666666666689</c:v>
                </c:pt>
                <c:pt idx="172">
                  <c:v>7.2666666666666657</c:v>
                </c:pt>
                <c:pt idx="173">
                  <c:v>6.3666666666666698</c:v>
                </c:pt>
                <c:pt idx="174">
                  <c:v>5.2333333333333343</c:v>
                </c:pt>
                <c:pt idx="175">
                  <c:v>5.6333333333333355</c:v>
                </c:pt>
                <c:pt idx="176">
                  <c:v>6.5000000000000044</c:v>
                </c:pt>
                <c:pt idx="177">
                  <c:v>7.0666666666666673</c:v>
                </c:pt>
                <c:pt idx="178">
                  <c:v>7.1333333333333302</c:v>
                </c:pt>
                <c:pt idx="179">
                  <c:v>7.2333333333333343</c:v>
                </c:pt>
                <c:pt idx="180">
                  <c:v>9.0666666666666682</c:v>
                </c:pt>
                <c:pt idx="181">
                  <c:v>10.999999999999995</c:v>
                </c:pt>
                <c:pt idx="182">
                  <c:v>12.966666666666649</c:v>
                </c:pt>
                <c:pt idx="183">
                  <c:v>12.833333333333323</c:v>
                </c:pt>
                <c:pt idx="184">
                  <c:v>12.833333333333323</c:v>
                </c:pt>
                <c:pt idx="185">
                  <c:v>13.233333333333334</c:v>
                </c:pt>
                <c:pt idx="186">
                  <c:v>13.799999999999997</c:v>
                </c:pt>
                <c:pt idx="187">
                  <c:v>14.433333333333337</c:v>
                </c:pt>
                <c:pt idx="188">
                  <c:v>15</c:v>
                </c:pt>
                <c:pt idx="189">
                  <c:v>16.333333333333332</c:v>
                </c:pt>
                <c:pt idx="190">
                  <c:v>17.900000000000006</c:v>
                </c:pt>
                <c:pt idx="191">
                  <c:v>18.366666666666664</c:v>
                </c:pt>
              </c:numCache>
            </c:numRef>
          </c:val>
          <c:smooth val="0"/>
          <c:extLst>
            <c:ext xmlns:c16="http://schemas.microsoft.com/office/drawing/2014/chart" uri="{C3380CC4-5D6E-409C-BE32-E72D297353CC}">
              <c16:uniqueId val="{00000001-9EF1-481A-84CC-CC1B28655B6B}"/>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20"/>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213285034696464"/>
        </c:manualLayout>
      </c:layout>
      <c:lineChart>
        <c:grouping val="standard"/>
        <c:varyColors val="0"/>
        <c:ser>
          <c:idx val="0"/>
          <c:order val="0"/>
          <c:tx>
            <c:strRef>
              <c:f>'c3-16'!$B$10</c:f>
              <c:strCache>
                <c:ptCount val="1"/>
                <c:pt idx="0">
                  <c:v>Gross average wages in the private sector</c:v>
                </c:pt>
              </c:strCache>
            </c:strRef>
          </c:tx>
          <c:spPr>
            <a:ln w="28575" cap="rnd">
              <a:solidFill>
                <a:schemeClr val="tx2"/>
              </a:solidFill>
              <a:round/>
            </a:ln>
            <a:effectLst/>
          </c:spPr>
          <c:marker>
            <c:symbol val="none"/>
          </c:marker>
          <c:cat>
            <c:numRef>
              <c:f>'c3-16'!$A$11:$A$202</c:f>
              <c:numCache>
                <c:formatCode>m/d/yyyy</c:formatCode>
                <c:ptCount val="19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numCache>
            </c:numRef>
          </c:cat>
          <c:val>
            <c:numRef>
              <c:f>'c3-16'!$B$11:$B$202</c:f>
              <c:numCache>
                <c:formatCode>0.0</c:formatCode>
                <c:ptCount val="192"/>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12.432275013378359</c:v>
                </c:pt>
                <c:pt idx="133">
                  <c:v>12.181931089130083</c:v>
                </c:pt>
                <c:pt idx="134">
                  <c:v>10.608645364094775</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10.667326732561611</c:v>
                </c:pt>
                <c:pt idx="145">
                  <c:v>11.483069626398299</c:v>
                </c:pt>
                <c:pt idx="146">
                  <c:v>12.199480939169073</c:v>
                </c:pt>
                <c:pt idx="147">
                  <c:v>11.7793529537658</c:v>
                </c:pt>
                <c:pt idx="148">
                  <c:v>11.12106740781301</c:v>
                </c:pt>
                <c:pt idx="149">
                  <c:v>10.682666676888999</c:v>
                </c:pt>
                <c:pt idx="150">
                  <c:v>11.300651204960653</c:v>
                </c:pt>
                <c:pt idx="151">
                  <c:v>11.448839812866828</c:v>
                </c:pt>
                <c:pt idx="152">
                  <c:v>11.593009547342964</c:v>
                </c:pt>
                <c:pt idx="153">
                  <c:v>11.363542299368618</c:v>
                </c:pt>
                <c:pt idx="154">
                  <c:v>11.344660568733692</c:v>
                </c:pt>
                <c:pt idx="155">
                  <c:v>11.786466036122761</c:v>
                </c:pt>
                <c:pt idx="156">
                  <c:v>10.8856251088605</c:v>
                </c:pt>
                <c:pt idx="157">
                  <c:v>10.268585027798414</c:v>
                </c:pt>
                <c:pt idx="158">
                  <c:v>9.0589679524125728</c:v>
                </c:pt>
                <c:pt idx="159">
                  <c:v>8.7681318324519086</c:v>
                </c:pt>
                <c:pt idx="160">
                  <c:v>8.9049014562578837</c:v>
                </c:pt>
                <c:pt idx="161">
                  <c:v>9.5096110362521618</c:v>
                </c:pt>
                <c:pt idx="162">
                  <c:v>10.758191566563886</c:v>
                </c:pt>
                <c:pt idx="163">
                  <c:v>10.729258462845877</c:v>
                </c:pt>
                <c:pt idx="164">
                  <c:v>10.393091337533932</c:v>
                </c:pt>
                <c:pt idx="165">
                  <c:v>9.7134880414167046</c:v>
                </c:pt>
                <c:pt idx="166">
                  <c:v>9.3770324046585642</c:v>
                </c:pt>
                <c:pt idx="167">
                  <c:v>10.078624682774896</c:v>
                </c:pt>
                <c:pt idx="168">
                  <c:v>9.7723622891399291</c:v>
                </c:pt>
                <c:pt idx="169">
                  <c:v>9.7664738325601377</c:v>
                </c:pt>
                <c:pt idx="170">
                  <c:v>8.458456590283518</c:v>
                </c:pt>
                <c:pt idx="171">
                  <c:v>8.6186465180881608</c:v>
                </c:pt>
                <c:pt idx="172">
                  <c:v>7.8939771440586144</c:v>
                </c:pt>
                <c:pt idx="173">
                  <c:v>7.3456320736953087</c:v>
                </c:pt>
                <c:pt idx="174">
                  <c:v>6.4266316472704217</c:v>
                </c:pt>
                <c:pt idx="175">
                  <c:v>6.6071557904801876</c:v>
                </c:pt>
                <c:pt idx="176">
                  <c:v>7.1608336788132476</c:v>
                </c:pt>
                <c:pt idx="177">
                  <c:v>7.3896378384971984</c:v>
                </c:pt>
                <c:pt idx="178">
                  <c:v>7.9019849990926332</c:v>
                </c:pt>
                <c:pt idx="179">
                  <c:v>8.0319041349835398</c:v>
                </c:pt>
                <c:pt idx="180">
                  <c:v>9.9000095673245543</c:v>
                </c:pt>
                <c:pt idx="181">
                  <c:v>11.041647665463808</c:v>
                </c:pt>
                <c:pt idx="182">
                  <c:v>13.635333089426686</c:v>
                </c:pt>
                <c:pt idx="183">
                  <c:v>14.313840806949338</c:v>
                </c:pt>
                <c:pt idx="184">
                  <c:v>14.915017827113124</c:v>
                </c:pt>
                <c:pt idx="185">
                  <c:v>14.457613277255371</c:v>
                </c:pt>
                <c:pt idx="186">
                  <c:v>14.58485367927608</c:v>
                </c:pt>
                <c:pt idx="187">
                  <c:v>15.317658183900591</c:v>
                </c:pt>
                <c:pt idx="188">
                  <c:v>15.972902775907542</c:v>
                </c:pt>
                <c:pt idx="189">
                  <c:v>17.073805172490129</c:v>
                </c:pt>
                <c:pt idx="190">
                  <c:v>17.911593283917266</c:v>
                </c:pt>
                <c:pt idx="191">
                  <c:v>18.408674847505129</c:v>
                </c:pt>
              </c:numCache>
            </c:numRef>
          </c:val>
          <c:smooth val="0"/>
          <c:extLst>
            <c:ext xmlns:c16="http://schemas.microsoft.com/office/drawing/2014/chart" uri="{C3380CC4-5D6E-409C-BE32-E72D297353CC}">
              <c16:uniqueId val="{00000000-9E5B-4624-8258-952AFAD6D007}"/>
            </c:ext>
          </c:extLst>
        </c:ser>
        <c:ser>
          <c:idx val="1"/>
          <c:order val="1"/>
          <c:tx>
            <c:strRef>
              <c:f>'c3-16'!$C$10</c:f>
              <c:strCache>
                <c:ptCount val="1"/>
                <c:pt idx="0">
                  <c:v>Regular average wages in the private sector</c:v>
                </c:pt>
              </c:strCache>
            </c:strRef>
          </c:tx>
          <c:spPr>
            <a:ln w="28575" cap="rnd">
              <a:solidFill>
                <a:schemeClr val="accent1"/>
              </a:solidFill>
              <a:prstDash val="sysDash"/>
              <a:round/>
            </a:ln>
            <a:effectLst/>
          </c:spPr>
          <c:marker>
            <c:symbol val="none"/>
          </c:marker>
          <c:cat>
            <c:numRef>
              <c:f>'c3-16'!$A$11:$A$202</c:f>
              <c:numCache>
                <c:formatCode>m/d/yyyy</c:formatCode>
                <c:ptCount val="19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numCache>
            </c:numRef>
          </c:cat>
          <c:val>
            <c:numRef>
              <c:f>'c3-16'!$C$11:$C$202</c:f>
              <c:numCache>
                <c:formatCode>0.0</c:formatCode>
                <c:ptCount val="192"/>
                <c:pt idx="0">
                  <c:v>11.14609244094008</c:v>
                </c:pt>
                <c:pt idx="1">
                  <c:v>11.250732648180389</c:v>
                </c:pt>
                <c:pt idx="2">
                  <c:v>11.503959989255705</c:v>
                </c:pt>
                <c:pt idx="3">
                  <c:v>11.424111548036961</c:v>
                </c:pt>
                <c:pt idx="4">
                  <c:v>12.069524986331222</c:v>
                </c:pt>
                <c:pt idx="5">
                  <c:v>11.9455311022449</c:v>
                </c:pt>
                <c:pt idx="6">
                  <c:v>11.673482314333731</c:v>
                </c:pt>
                <c:pt idx="7">
                  <c:v>11.047783899628987</c:v>
                </c:pt>
                <c:pt idx="8">
                  <c:v>10.115479063556998</c:v>
                </c:pt>
                <c:pt idx="9">
                  <c:v>9.6103309342962575</c:v>
                </c:pt>
                <c:pt idx="10">
                  <c:v>8.9305017324874196</c:v>
                </c:pt>
                <c:pt idx="11">
                  <c:v>8.9986673760890596</c:v>
                </c:pt>
                <c:pt idx="12">
                  <c:v>8.4829700779769066</c:v>
                </c:pt>
                <c:pt idx="13">
                  <c:v>8.9407573075648603</c:v>
                </c:pt>
                <c:pt idx="14">
                  <c:v>8.3642428345680599</c:v>
                </c:pt>
                <c:pt idx="15">
                  <c:v>8.4912784089913256</c:v>
                </c:pt>
                <c:pt idx="16">
                  <c:v>7.4758030870651879</c:v>
                </c:pt>
                <c:pt idx="17">
                  <c:v>7.9694774816749385</c:v>
                </c:pt>
                <c:pt idx="18">
                  <c:v>8.024359478172812</c:v>
                </c:pt>
                <c:pt idx="19">
                  <c:v>8.0892764170313622</c:v>
                </c:pt>
                <c:pt idx="20">
                  <c:v>8.1178798575912712</c:v>
                </c:pt>
                <c:pt idx="21">
                  <c:v>7.7057533348835818</c:v>
                </c:pt>
                <c:pt idx="22">
                  <c:v>7.6195871346910309</c:v>
                </c:pt>
                <c:pt idx="23">
                  <c:v>7.6302015440626763</c:v>
                </c:pt>
                <c:pt idx="24">
                  <c:v>7.0119045938273716</c:v>
                </c:pt>
                <c:pt idx="25">
                  <c:v>6.2997887940223718</c:v>
                </c:pt>
                <c:pt idx="26">
                  <c:v>5.5926896626579463</c:v>
                </c:pt>
                <c:pt idx="27">
                  <c:v>5.6720983389325612</c:v>
                </c:pt>
                <c:pt idx="28">
                  <c:v>5.8982942502337607</c:v>
                </c:pt>
                <c:pt idx="29">
                  <c:v>5.6177507544060274</c:v>
                </c:pt>
                <c:pt idx="30">
                  <c:v>5.2649550337306863</c:v>
                </c:pt>
                <c:pt idx="31">
                  <c:v>5.0959101300813687</c:v>
                </c:pt>
                <c:pt idx="32">
                  <c:v>4.6329506548602568</c:v>
                </c:pt>
                <c:pt idx="33">
                  <c:v>4.3529155979030634</c:v>
                </c:pt>
                <c:pt idx="34">
                  <c:v>4.4505068820625127</c:v>
                </c:pt>
                <c:pt idx="35">
                  <c:v>4.2484388049442101</c:v>
                </c:pt>
                <c:pt idx="36">
                  <c:v>4.4646949200559378</c:v>
                </c:pt>
                <c:pt idx="37">
                  <c:v>4.439215124483705</c:v>
                </c:pt>
                <c:pt idx="38">
                  <c:v>4.9743638970513659</c:v>
                </c:pt>
                <c:pt idx="39">
                  <c:v>4.6785386139940499</c:v>
                </c:pt>
                <c:pt idx="40">
                  <c:v>4.1698669484396378</c:v>
                </c:pt>
                <c:pt idx="41">
                  <c:v>3.2931952601693411</c:v>
                </c:pt>
                <c:pt idx="42">
                  <c:v>3.0196805754267708</c:v>
                </c:pt>
                <c:pt idx="43">
                  <c:v>3.1487478847175132</c:v>
                </c:pt>
                <c:pt idx="44">
                  <c:v>3.5319808891699438</c:v>
                </c:pt>
                <c:pt idx="45">
                  <c:v>3.4467142551833896</c:v>
                </c:pt>
                <c:pt idx="46">
                  <c:v>3.1497814409181757</c:v>
                </c:pt>
                <c:pt idx="47">
                  <c:v>2.9439292390138974</c:v>
                </c:pt>
                <c:pt idx="48">
                  <c:v>3.4071457791654942</c:v>
                </c:pt>
                <c:pt idx="49">
                  <c:v>3.4061087867798583</c:v>
                </c:pt>
                <c:pt idx="50">
                  <c:v>3.7933121923070936</c:v>
                </c:pt>
                <c:pt idx="51">
                  <c:v>3.7131723379458066</c:v>
                </c:pt>
                <c:pt idx="52">
                  <c:v>4.2050131527771795</c:v>
                </c:pt>
                <c:pt idx="53">
                  <c:v>4.4415562868497362</c:v>
                </c:pt>
                <c:pt idx="54">
                  <c:v>4.5863105346348947</c:v>
                </c:pt>
                <c:pt idx="55">
                  <c:v>4.7130801432891616</c:v>
                </c:pt>
                <c:pt idx="56">
                  <c:v>4.5136368676672634</c:v>
                </c:pt>
                <c:pt idx="57">
                  <c:v>4.662108271667317</c:v>
                </c:pt>
                <c:pt idx="58">
                  <c:v>4.8490149590137337</c:v>
                </c:pt>
                <c:pt idx="59">
                  <c:v>5.0930318538287338</c:v>
                </c:pt>
                <c:pt idx="60">
                  <c:v>6.5684311872654222</c:v>
                </c:pt>
                <c:pt idx="61">
                  <c:v>8.1100426869707949</c:v>
                </c:pt>
                <c:pt idx="62">
                  <c:v>8.5781115061279252</c:v>
                </c:pt>
                <c:pt idx="63">
                  <c:v>8.082359355100726</c:v>
                </c:pt>
                <c:pt idx="64">
                  <c:v>7.870967284234955</c:v>
                </c:pt>
                <c:pt idx="65">
                  <c:v>8.0986808990481052</c:v>
                </c:pt>
                <c:pt idx="66">
                  <c:v>8.2059959648887943</c:v>
                </c:pt>
                <c:pt idx="67">
                  <c:v>7.7346410527925924</c:v>
                </c:pt>
                <c:pt idx="68">
                  <c:v>7.5953724435514403</c:v>
                </c:pt>
                <c:pt idx="69">
                  <c:v>7.877532861301475</c:v>
                </c:pt>
                <c:pt idx="70">
                  <c:v>7.6029197368168768</c:v>
                </c:pt>
                <c:pt idx="71">
                  <c:v>7.8213456616818702</c:v>
                </c:pt>
                <c:pt idx="72">
                  <c:v>6.1769035558149739</c:v>
                </c:pt>
                <c:pt idx="73">
                  <c:v>4.6225595493366001</c:v>
                </c:pt>
                <c:pt idx="74">
                  <c:v>3.2186524752512518</c:v>
                </c:pt>
                <c:pt idx="75">
                  <c:v>3.2381769910413474</c:v>
                </c:pt>
                <c:pt idx="76">
                  <c:v>3.5721547678129233</c:v>
                </c:pt>
                <c:pt idx="77">
                  <c:v>3.4489359158303898</c:v>
                </c:pt>
                <c:pt idx="78">
                  <c:v>3.7636717223424418</c:v>
                </c:pt>
                <c:pt idx="79">
                  <c:v>3.8630722943116305</c:v>
                </c:pt>
                <c:pt idx="80">
                  <c:v>4.2287569116835657</c:v>
                </c:pt>
                <c:pt idx="81">
                  <c:v>4.2715926855087689</c:v>
                </c:pt>
                <c:pt idx="82">
                  <c:v>4.5616799203529252</c:v>
                </c:pt>
                <c:pt idx="83">
                  <c:v>4.4230770175451539</c:v>
                </c:pt>
                <c:pt idx="84">
                  <c:v>4.0225686893208019</c:v>
                </c:pt>
                <c:pt idx="85">
                  <c:v>3.8209172969182865</c:v>
                </c:pt>
                <c:pt idx="86">
                  <c:v>3.8847280793814227</c:v>
                </c:pt>
                <c:pt idx="87">
                  <c:v>3.9944702093803386</c:v>
                </c:pt>
                <c:pt idx="88">
                  <c:v>3.7412366681106826</c:v>
                </c:pt>
                <c:pt idx="89">
                  <c:v>4.166054504769467</c:v>
                </c:pt>
                <c:pt idx="90">
                  <c:v>3.8272916621198618</c:v>
                </c:pt>
                <c:pt idx="91">
                  <c:v>3.8325299208803663</c:v>
                </c:pt>
                <c:pt idx="92">
                  <c:v>3.6718168484121492</c:v>
                </c:pt>
                <c:pt idx="93">
                  <c:v>3.6681606242913127</c:v>
                </c:pt>
                <c:pt idx="94">
                  <c:v>3.4159479754423692</c:v>
                </c:pt>
                <c:pt idx="95">
                  <c:v>3.4286174782814149</c:v>
                </c:pt>
                <c:pt idx="96">
                  <c:v>3.3871548365131474</c:v>
                </c:pt>
                <c:pt idx="97">
                  <c:v>3.5856986045138988</c:v>
                </c:pt>
                <c:pt idx="98">
                  <c:v>3.2578600273362261</c:v>
                </c:pt>
                <c:pt idx="99">
                  <c:v>3.5216061943308574</c:v>
                </c:pt>
                <c:pt idx="100">
                  <c:v>3.6579051565582525</c:v>
                </c:pt>
                <c:pt idx="101">
                  <c:v>3.846201382425908</c:v>
                </c:pt>
                <c:pt idx="102">
                  <c:v>3.8194309347691302</c:v>
                </c:pt>
                <c:pt idx="103">
                  <c:v>3.9083791004983603</c:v>
                </c:pt>
                <c:pt idx="104">
                  <c:v>3.8672302120011466</c:v>
                </c:pt>
                <c:pt idx="105">
                  <c:v>3.8609132380636644</c:v>
                </c:pt>
                <c:pt idx="106">
                  <c:v>4.0834966408415356</c:v>
                </c:pt>
                <c:pt idx="107">
                  <c:v>4.0259695376808127</c:v>
                </c:pt>
                <c:pt idx="108">
                  <c:v>4.284915596267922</c:v>
                </c:pt>
                <c:pt idx="109">
                  <c:v>4.5730761805073614</c:v>
                </c:pt>
                <c:pt idx="110">
                  <c:v>5.0997928881153882</c:v>
                </c:pt>
                <c:pt idx="111">
                  <c:v>5.2045640444961281</c:v>
                </c:pt>
                <c:pt idx="112">
                  <c:v>5.2450260665098654</c:v>
                </c:pt>
                <c:pt idx="113">
                  <c:v>5.0877232478971877</c:v>
                </c:pt>
                <c:pt idx="114">
                  <c:v>5.0714734609058878</c:v>
                </c:pt>
                <c:pt idx="115">
                  <c:v>5.3930203559540972</c:v>
                </c:pt>
                <c:pt idx="116">
                  <c:v>5.5048488215897562</c:v>
                </c:pt>
                <c:pt idx="117">
                  <c:v>5.5472768659251601</c:v>
                </c:pt>
                <c:pt idx="118">
                  <c:v>5.6491583172403113</c:v>
                </c:pt>
                <c:pt idx="119">
                  <c:v>5.5655004471130951</c:v>
                </c:pt>
                <c:pt idx="120">
                  <c:v>7.014046824194021</c:v>
                </c:pt>
                <c:pt idx="121">
                  <c:v>8.042858377195051</c:v>
                </c:pt>
                <c:pt idx="122">
                  <c:v>10.485834594314056</c:v>
                </c:pt>
                <c:pt idx="123">
                  <c:v>11.580634369470582</c:v>
                </c:pt>
                <c:pt idx="124">
                  <c:v>12.279922960031664</c:v>
                </c:pt>
                <c:pt idx="125">
                  <c:v>12.240041193123156</c:v>
                </c:pt>
                <c:pt idx="126">
                  <c:v>12.269002373314237</c:v>
                </c:pt>
                <c:pt idx="127">
                  <c:v>12.136947801537</c:v>
                </c:pt>
                <c:pt idx="128">
                  <c:v>12.077779065032985</c:v>
                </c:pt>
                <c:pt idx="129">
                  <c:v>12.280321286685284</c:v>
                </c:pt>
                <c:pt idx="130">
                  <c:v>12.572183880547968</c:v>
                </c:pt>
                <c:pt idx="131">
                  <c:v>12.780323148184186</c:v>
                </c:pt>
                <c:pt idx="132">
                  <c:v>12.657395116332742</c:v>
                </c:pt>
                <c:pt idx="133">
                  <c:v>12.014390175415969</c:v>
                </c:pt>
                <c:pt idx="134">
                  <c:v>10.933333333333328</c:v>
                </c:pt>
                <c:pt idx="135">
                  <c:v>9.9666666666666632</c:v>
                </c:pt>
                <c:pt idx="136">
                  <c:v>10.233333333333329</c:v>
                </c:pt>
                <c:pt idx="137">
                  <c:v>10.433333333333328</c:v>
                </c:pt>
                <c:pt idx="138">
                  <c:v>10.733333333333325</c:v>
                </c:pt>
                <c:pt idx="139">
                  <c:v>10.733333333333325</c:v>
                </c:pt>
                <c:pt idx="140">
                  <c:v>10.899999999999997</c:v>
                </c:pt>
                <c:pt idx="141">
                  <c:v>11.066666666666668</c:v>
                </c:pt>
                <c:pt idx="142">
                  <c:v>10.933333333333342</c:v>
                </c:pt>
                <c:pt idx="143">
                  <c:v>10.566666666666672</c:v>
                </c:pt>
                <c:pt idx="144">
                  <c:v>10.366666666666674</c:v>
                </c:pt>
                <c:pt idx="145">
                  <c:v>10.833333333333334</c:v>
                </c:pt>
                <c:pt idx="146">
                  <c:v>11.400000000000006</c:v>
                </c:pt>
                <c:pt idx="147">
                  <c:v>11.866666666666669</c:v>
                </c:pt>
                <c:pt idx="148">
                  <c:v>11.266666666666671</c:v>
                </c:pt>
                <c:pt idx="149">
                  <c:v>11.133333333333326</c:v>
                </c:pt>
                <c:pt idx="150">
                  <c:v>10.699999999999998</c:v>
                </c:pt>
                <c:pt idx="151">
                  <c:v>10.86666666666666</c:v>
                </c:pt>
                <c:pt idx="152">
                  <c:v>11.099999999999989</c:v>
                </c:pt>
                <c:pt idx="153">
                  <c:v>11.166666666666657</c:v>
                </c:pt>
                <c:pt idx="154">
                  <c:v>11.066666666666663</c:v>
                </c:pt>
                <c:pt idx="155">
                  <c:v>10.866666666666674</c:v>
                </c:pt>
                <c:pt idx="156">
                  <c:v>10.333333333333337</c:v>
                </c:pt>
                <c:pt idx="157">
                  <c:v>9.7000000000000082</c:v>
                </c:pt>
                <c:pt idx="158">
                  <c:v>8.6333333333333453</c:v>
                </c:pt>
                <c:pt idx="159">
                  <c:v>8.5333333333333403</c:v>
                </c:pt>
                <c:pt idx="160">
                  <c:v>8.8333333333333428</c:v>
                </c:pt>
                <c:pt idx="161">
                  <c:v>10.199999999999998</c:v>
                </c:pt>
                <c:pt idx="162">
                  <c:v>10.833333333333329</c:v>
                </c:pt>
                <c:pt idx="163">
                  <c:v>11.033333333333323</c:v>
                </c:pt>
                <c:pt idx="164">
                  <c:v>10.333333333333329</c:v>
                </c:pt>
                <c:pt idx="165">
                  <c:v>9.8000000000000025</c:v>
                </c:pt>
                <c:pt idx="166">
                  <c:v>9.4</c:v>
                </c:pt>
                <c:pt idx="167">
                  <c:v>9.5666666666666682</c:v>
                </c:pt>
                <c:pt idx="168">
                  <c:v>9.1999999999999975</c:v>
                </c:pt>
                <c:pt idx="169">
                  <c:v>9.13333333333334</c:v>
                </c:pt>
                <c:pt idx="170">
                  <c:v>8.3000000000000025</c:v>
                </c:pt>
                <c:pt idx="171">
                  <c:v>8.3666666666666689</c:v>
                </c:pt>
                <c:pt idx="172">
                  <c:v>7.2666666666666657</c:v>
                </c:pt>
                <c:pt idx="173">
                  <c:v>6.3666666666666698</c:v>
                </c:pt>
                <c:pt idx="174">
                  <c:v>5.2333333333333343</c:v>
                </c:pt>
                <c:pt idx="175">
                  <c:v>5.6333333333333355</c:v>
                </c:pt>
                <c:pt idx="176">
                  <c:v>6.5000000000000044</c:v>
                </c:pt>
                <c:pt idx="177">
                  <c:v>7.0666666666666673</c:v>
                </c:pt>
                <c:pt idx="178">
                  <c:v>7.1333333333333302</c:v>
                </c:pt>
                <c:pt idx="179">
                  <c:v>7.2333333333333343</c:v>
                </c:pt>
                <c:pt idx="180">
                  <c:v>9.0666666666666682</c:v>
                </c:pt>
                <c:pt idx="181">
                  <c:v>10.999999999999995</c:v>
                </c:pt>
                <c:pt idx="182">
                  <c:v>12.966666666666649</c:v>
                </c:pt>
                <c:pt idx="183">
                  <c:v>12.833333333333323</c:v>
                </c:pt>
                <c:pt idx="184">
                  <c:v>12.833333333333323</c:v>
                </c:pt>
                <c:pt idx="185">
                  <c:v>13.233333333333334</c:v>
                </c:pt>
                <c:pt idx="186">
                  <c:v>13.799999999999997</c:v>
                </c:pt>
                <c:pt idx="187">
                  <c:v>14.433333333333337</c:v>
                </c:pt>
                <c:pt idx="188">
                  <c:v>15</c:v>
                </c:pt>
                <c:pt idx="189">
                  <c:v>16.333333333333332</c:v>
                </c:pt>
                <c:pt idx="190">
                  <c:v>17.900000000000006</c:v>
                </c:pt>
                <c:pt idx="191">
                  <c:v>18.366666666666664</c:v>
                </c:pt>
              </c:numCache>
            </c:numRef>
          </c:val>
          <c:smooth val="0"/>
          <c:extLst>
            <c:ext xmlns:c16="http://schemas.microsoft.com/office/drawing/2014/chart" uri="{C3380CC4-5D6E-409C-BE32-E72D297353CC}">
              <c16:uniqueId val="{00000001-9E5B-4624-8258-952AFAD6D007}"/>
            </c:ext>
          </c:extLst>
        </c:ser>
        <c:dLbls>
          <c:showLegendKey val="0"/>
          <c:showVal val="0"/>
          <c:showCatName val="0"/>
          <c:showSerName val="0"/>
          <c:showPercent val="0"/>
          <c:showBubbleSize val="0"/>
        </c:dLbls>
        <c:smooth val="0"/>
        <c:axId val="252410112"/>
        <c:axId val="252420096"/>
      </c:lineChart>
      <c:dateAx>
        <c:axId val="252410112"/>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420096"/>
        <c:crosses val="autoZero"/>
        <c:auto val="1"/>
        <c:lblOffset val="100"/>
        <c:baseTimeUnit val="months"/>
        <c:majorUnit val="12"/>
        <c:majorTimeUnit val="months"/>
        <c:minorUnit val="12"/>
      </c:dateAx>
      <c:valAx>
        <c:axId val="252420096"/>
        <c:scaling>
          <c:orientation val="minMax"/>
          <c:max val="20"/>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410112"/>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7353685135886"/>
          <c:y val="9.3144818692917852E-2"/>
          <c:w val="0.84810712981104508"/>
          <c:h val="0.71007201152184352"/>
        </c:manualLayout>
      </c:layout>
      <c:barChart>
        <c:barDir val="col"/>
        <c:grouping val="stacked"/>
        <c:varyColors val="0"/>
        <c:ser>
          <c:idx val="1"/>
          <c:order val="1"/>
          <c:tx>
            <c:strRef>
              <c:f>'c3-17'!$C$9</c:f>
              <c:strCache>
                <c:ptCount val="1"/>
                <c:pt idx="0">
                  <c:v>Munkanélküliek</c:v>
                </c:pt>
              </c:strCache>
            </c:strRef>
          </c:tx>
          <c:spPr>
            <a:solidFill>
              <a:schemeClr val="accent1">
                <a:lumMod val="40000"/>
                <a:lumOff val="60000"/>
              </a:schemeClr>
            </a:solidFill>
            <a:ln w="19050" cmpd="sng">
              <a:noFill/>
              <a:prstDash val="solid"/>
            </a:ln>
          </c:spPr>
          <c:invertIfNegative val="0"/>
          <c:cat>
            <c:numRef>
              <c:f>'c3-17'!$A$11:$A$43</c:f>
              <c:numCache>
                <c:formatCode>m/d/yyyy</c:formatCode>
                <c:ptCount val="33"/>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44928</c:v>
                </c:pt>
              </c:numCache>
            </c:numRef>
          </c:cat>
          <c:val>
            <c:numRef>
              <c:f>'c3-17'!$C$11:$C$43</c:f>
              <c:numCache>
                <c:formatCode>0.00</c:formatCode>
                <c:ptCount val="33"/>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-41.757149999999996</c:v>
                </c:pt>
                <c:pt idx="25">
                  <c:v>16.175333333333356</c:v>
                </c:pt>
                <c:pt idx="26">
                  <c:v>18.128293333333374</c:v>
                </c:pt>
                <c:pt idx="27" formatCode="#,##0.0">
                  <c:v>15.063333333333333</c:v>
                </c:pt>
                <c:pt idx="28">
                  <c:v>33.691343333333322</c:v>
                </c:pt>
                <c:pt idx="29">
                  <c:v>41.042333333333318</c:v>
                </c:pt>
                <c:pt idx="30">
                  <c:v>11.457373333333294</c:v>
                </c:pt>
                <c:pt idx="31">
                  <c:v>-8.625</c:v>
                </c:pt>
                <c:pt idx="32">
                  <c:v>-11.580764999999928</c:v>
                </c:pt>
              </c:numCache>
            </c:numRef>
          </c:val>
          <c:extLst>
            <c:ext xmlns:c16="http://schemas.microsoft.com/office/drawing/2014/chart" uri="{C3380CC4-5D6E-409C-BE32-E72D297353CC}">
              <c16:uniqueId val="{00000000-156F-45D4-A26C-EE40EDD9B0BF}"/>
            </c:ext>
          </c:extLst>
        </c:ser>
        <c:ser>
          <c:idx val="2"/>
          <c:order val="2"/>
          <c:tx>
            <c:strRef>
              <c:f>'c3-17'!$D$9</c:f>
              <c:strCache>
                <c:ptCount val="1"/>
                <c:pt idx="0">
                  <c:v>Inaktívak</c:v>
                </c:pt>
              </c:strCache>
            </c:strRef>
          </c:tx>
          <c:spPr>
            <a:solidFill>
              <a:schemeClr val="tx2"/>
            </a:solidFill>
            <a:ln w="19050">
              <a:noFill/>
              <a:prstDash val="solid"/>
            </a:ln>
          </c:spPr>
          <c:invertIfNegative val="0"/>
          <c:cat>
            <c:numRef>
              <c:f>'c3-17'!$A$11:$A$43</c:f>
              <c:numCache>
                <c:formatCode>m/d/yyyy</c:formatCode>
                <c:ptCount val="33"/>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44928</c:v>
                </c:pt>
              </c:numCache>
            </c:numRef>
          </c:cat>
          <c:val>
            <c:numRef>
              <c:f>'c3-17'!$D$11:$D$43</c:f>
              <c:numCache>
                <c:formatCode>0.00</c:formatCode>
                <c:ptCount val="33"/>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2.5889300000004312</c:v>
                </c:pt>
                <c:pt idx="25">
                  <c:v>46.710333333333665</c:v>
                </c:pt>
                <c:pt idx="26">
                  <c:v>18.084759999999562</c:v>
                </c:pt>
                <c:pt idx="27">
                  <c:v>50.288666666667439</c:v>
                </c:pt>
                <c:pt idx="28">
                  <c:v>73.029196666666024</c:v>
                </c:pt>
                <c:pt idx="29">
                  <c:v>32.929666666665526</c:v>
                </c:pt>
                <c:pt idx="30">
                  <c:v>37.297906666666108</c:v>
                </c:pt>
                <c:pt idx="31">
                  <c:v>23.192999999999302</c:v>
                </c:pt>
                <c:pt idx="32">
                  <c:v>50.526960000001964</c:v>
                </c:pt>
              </c:numCache>
            </c:numRef>
          </c:val>
          <c:extLst>
            <c:ext xmlns:c16="http://schemas.microsoft.com/office/drawing/2014/chart" uri="{C3380CC4-5D6E-409C-BE32-E72D297353CC}">
              <c16:uniqueId val="{00000001-156F-45D4-A26C-EE40EDD9B0BF}"/>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'c3-17'!$B$9</c:f>
              <c:strCache>
                <c:ptCount val="1"/>
                <c:pt idx="0">
                  <c:v>Foglalkoztatottak</c:v>
                </c:pt>
              </c:strCache>
            </c:strRef>
          </c:tx>
          <c:spPr>
            <a:ln w="28575">
              <a:solidFill>
                <a:schemeClr val="accent3"/>
              </a:solidFill>
            </a:ln>
          </c:spPr>
          <c:marker>
            <c:symbol val="none"/>
          </c:marker>
          <c:cat>
            <c:numRef>
              <c:f>'c3-17'!$A$11:$A$43</c:f>
              <c:numCache>
                <c:formatCode>m/d/yyyy</c:formatCode>
                <c:ptCount val="33"/>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44928</c:v>
                </c:pt>
              </c:numCache>
            </c:numRef>
          </c:cat>
          <c:val>
            <c:numRef>
              <c:f>'c3-17'!$B$11:$B$43</c:f>
              <c:numCache>
                <c:formatCode>0.00</c:formatCode>
                <c:ptCount val="33"/>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-39.168219999999565</c:v>
                </c:pt>
                <c:pt idx="25">
                  <c:v>62.885666666667021</c:v>
                </c:pt>
                <c:pt idx="26">
                  <c:v>36.213053333332937</c:v>
                </c:pt>
                <c:pt idx="27">
                  <c:v>65.352000000000771</c:v>
                </c:pt>
                <c:pt idx="28">
                  <c:v>106.72053999999935</c:v>
                </c:pt>
                <c:pt idx="29">
                  <c:v>73.971999999998843</c:v>
                </c:pt>
                <c:pt idx="30">
                  <c:v>48.755279999999402</c:v>
                </c:pt>
                <c:pt idx="31">
                  <c:v>14.567999999999302</c:v>
                </c:pt>
                <c:pt idx="32">
                  <c:v>38.946195000002263</c:v>
                </c:pt>
              </c:numCache>
            </c:numRef>
          </c:val>
          <c:smooth val="0"/>
          <c:extLst>
            <c:ext xmlns:c16="http://schemas.microsoft.com/office/drawing/2014/chart" uri="{C3380CC4-5D6E-409C-BE32-E72D297353CC}">
              <c16:uniqueId val="{00000002-156F-45D4-A26C-EE40EDD9B0BF}"/>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32157426730973"/>
          <c:w val="1"/>
          <c:h val="0.10974992362414349"/>
        </c:manualLayout>
      </c:layout>
      <c:overlay val="0"/>
      <c:txPr>
        <a:bodyPr/>
        <a:lstStyle/>
        <a:p>
          <a:pPr>
            <a:defRPr lang="en-US" sz="88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4810712981104508"/>
          <c:h val="0.71007201152184352"/>
        </c:manualLayout>
      </c:layout>
      <c:barChart>
        <c:barDir val="col"/>
        <c:grouping val="stacked"/>
        <c:varyColors val="0"/>
        <c:ser>
          <c:idx val="1"/>
          <c:order val="1"/>
          <c:tx>
            <c:strRef>
              <c:f>'c3-17'!$C$10</c:f>
              <c:strCache>
                <c:ptCount val="1"/>
                <c:pt idx="0">
                  <c:v>Unemployed</c:v>
                </c:pt>
              </c:strCache>
            </c:strRef>
          </c:tx>
          <c:spPr>
            <a:solidFill>
              <a:schemeClr val="accent1">
                <a:lumMod val="40000"/>
                <a:lumOff val="60000"/>
              </a:schemeClr>
            </a:solidFill>
            <a:ln w="19050" cmpd="sng">
              <a:noFill/>
              <a:prstDash val="solid"/>
            </a:ln>
          </c:spPr>
          <c:invertIfNegative val="0"/>
          <c:cat>
            <c:numRef>
              <c:f>'c3-17'!$A$11:$A$43</c:f>
              <c:numCache>
                <c:formatCode>m/d/yyyy</c:formatCode>
                <c:ptCount val="33"/>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44928</c:v>
                </c:pt>
              </c:numCache>
            </c:numRef>
          </c:cat>
          <c:val>
            <c:numRef>
              <c:f>'c3-17'!$C$11:$C$43</c:f>
              <c:numCache>
                <c:formatCode>0.00</c:formatCode>
                <c:ptCount val="33"/>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-41.757149999999996</c:v>
                </c:pt>
                <c:pt idx="25">
                  <c:v>16.175333333333356</c:v>
                </c:pt>
                <c:pt idx="26">
                  <c:v>18.128293333333374</c:v>
                </c:pt>
                <c:pt idx="27" formatCode="#,##0.0">
                  <c:v>15.063333333333333</c:v>
                </c:pt>
                <c:pt idx="28">
                  <c:v>33.691343333333322</c:v>
                </c:pt>
                <c:pt idx="29">
                  <c:v>41.042333333333318</c:v>
                </c:pt>
                <c:pt idx="30">
                  <c:v>11.457373333333294</c:v>
                </c:pt>
                <c:pt idx="31">
                  <c:v>-8.625</c:v>
                </c:pt>
                <c:pt idx="32">
                  <c:v>-11.580764999999928</c:v>
                </c:pt>
              </c:numCache>
            </c:numRef>
          </c:val>
          <c:extLst>
            <c:ext xmlns:c16="http://schemas.microsoft.com/office/drawing/2014/chart" uri="{C3380CC4-5D6E-409C-BE32-E72D297353CC}">
              <c16:uniqueId val="{00000000-0A42-4B98-A940-027FEFDDD8BC}"/>
            </c:ext>
          </c:extLst>
        </c:ser>
        <c:ser>
          <c:idx val="2"/>
          <c:order val="2"/>
          <c:tx>
            <c:strRef>
              <c:f>'c3-17'!$D$10</c:f>
              <c:strCache>
                <c:ptCount val="1"/>
                <c:pt idx="0">
                  <c:v>Inactive persons</c:v>
                </c:pt>
              </c:strCache>
            </c:strRef>
          </c:tx>
          <c:spPr>
            <a:solidFill>
              <a:schemeClr val="tx2"/>
            </a:solidFill>
            <a:ln w="19050">
              <a:noFill/>
              <a:prstDash val="solid"/>
            </a:ln>
          </c:spPr>
          <c:invertIfNegative val="0"/>
          <c:cat>
            <c:numRef>
              <c:f>'c3-17'!$A$11:$A$43</c:f>
              <c:numCache>
                <c:formatCode>m/d/yyyy</c:formatCode>
                <c:ptCount val="33"/>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44928</c:v>
                </c:pt>
              </c:numCache>
            </c:numRef>
          </c:cat>
          <c:val>
            <c:numRef>
              <c:f>'c3-17'!$D$11:$D$43</c:f>
              <c:numCache>
                <c:formatCode>0.00</c:formatCode>
                <c:ptCount val="33"/>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2.5889300000004312</c:v>
                </c:pt>
                <c:pt idx="25">
                  <c:v>46.710333333333665</c:v>
                </c:pt>
                <c:pt idx="26">
                  <c:v>18.084759999999562</c:v>
                </c:pt>
                <c:pt idx="27">
                  <c:v>50.288666666667439</c:v>
                </c:pt>
                <c:pt idx="28">
                  <c:v>73.029196666666024</c:v>
                </c:pt>
                <c:pt idx="29">
                  <c:v>32.929666666665526</c:v>
                </c:pt>
                <c:pt idx="30">
                  <c:v>37.297906666666108</c:v>
                </c:pt>
                <c:pt idx="31">
                  <c:v>23.192999999999302</c:v>
                </c:pt>
                <c:pt idx="32">
                  <c:v>50.526960000001964</c:v>
                </c:pt>
              </c:numCache>
            </c:numRef>
          </c:val>
          <c:extLst>
            <c:ext xmlns:c16="http://schemas.microsoft.com/office/drawing/2014/chart" uri="{C3380CC4-5D6E-409C-BE32-E72D297353CC}">
              <c16:uniqueId val="{00000001-0A42-4B98-A940-027FEFDDD8BC}"/>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'c3-17'!$B$10</c:f>
              <c:strCache>
                <c:ptCount val="1"/>
                <c:pt idx="0">
                  <c:v>Employed</c:v>
                </c:pt>
              </c:strCache>
            </c:strRef>
          </c:tx>
          <c:spPr>
            <a:ln w="28575">
              <a:solidFill>
                <a:schemeClr val="accent3"/>
              </a:solidFill>
            </a:ln>
          </c:spPr>
          <c:marker>
            <c:symbol val="none"/>
          </c:marker>
          <c:cat>
            <c:numRef>
              <c:f>'c3-17'!$A$11:$A$43</c:f>
              <c:numCache>
                <c:formatCode>m/d/yyyy</c:formatCode>
                <c:ptCount val="33"/>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44928</c:v>
                </c:pt>
              </c:numCache>
            </c:numRef>
          </c:cat>
          <c:val>
            <c:numRef>
              <c:f>'c3-17'!$B$11:$B$43</c:f>
              <c:numCache>
                <c:formatCode>0.00</c:formatCode>
                <c:ptCount val="33"/>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-39.168219999999565</c:v>
                </c:pt>
                <c:pt idx="25">
                  <c:v>62.885666666667021</c:v>
                </c:pt>
                <c:pt idx="26">
                  <c:v>36.213053333332937</c:v>
                </c:pt>
                <c:pt idx="27">
                  <c:v>65.352000000000771</c:v>
                </c:pt>
                <c:pt idx="28">
                  <c:v>106.72053999999935</c:v>
                </c:pt>
                <c:pt idx="29">
                  <c:v>73.971999999998843</c:v>
                </c:pt>
                <c:pt idx="30">
                  <c:v>48.755279999999402</c:v>
                </c:pt>
                <c:pt idx="31">
                  <c:v>14.567999999999302</c:v>
                </c:pt>
                <c:pt idx="32">
                  <c:v>38.946195000002263</c:v>
                </c:pt>
              </c:numCache>
            </c:numRef>
          </c:val>
          <c:smooth val="0"/>
          <c:extLst>
            <c:ext xmlns:c16="http://schemas.microsoft.com/office/drawing/2014/chart" uri="{C3380CC4-5D6E-409C-BE32-E72D297353CC}">
              <c16:uniqueId val="{00000002-0A42-4B98-A940-027FEFDDD8BC}"/>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43084711735698"/>
          <c:w val="1"/>
          <c:h val="0.10974992362414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7467495947332"/>
          <c:y val="0.10199114083467234"/>
          <c:w val="0.86855824263076054"/>
          <c:h val="0.51990581597222219"/>
        </c:manualLayout>
      </c:layout>
      <c:barChart>
        <c:barDir val="col"/>
        <c:grouping val="stacked"/>
        <c:varyColors val="0"/>
        <c:ser>
          <c:idx val="1"/>
          <c:order val="0"/>
          <c:tx>
            <c:strRef>
              <c:f>'c3-18'!$B$9</c:f>
              <c:strCache>
                <c:ptCount val="1"/>
                <c:pt idx="0">
                  <c:v>Feldolgozóipar</c:v>
                </c:pt>
              </c:strCache>
            </c:strRef>
          </c:tx>
          <c:spPr>
            <a:solidFill>
              <a:schemeClr val="accent1"/>
            </a:solidFill>
            <a:ln>
              <a:solidFill>
                <a:schemeClr val="accent1"/>
              </a:solidFill>
            </a:ln>
            <a:effectLst/>
          </c:spPr>
          <c:invertIfNegative val="0"/>
          <c:cat>
            <c:strRef>
              <c:f>'c3-18'!$A$11:$A$26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pt idx="15">
                  <c:v>2022. IV. né.</c:v>
                </c:pt>
              </c:strCache>
            </c:strRef>
          </c:cat>
          <c:val>
            <c:numRef>
              <c:f>'c3-18'!$B$11:$B$26</c:f>
              <c:numCache>
                <c:formatCode>0.0</c:formatCode>
                <c:ptCount val="16"/>
                <c:pt idx="0">
                  <c:v>-11.147005000000036</c:v>
                </c:pt>
                <c:pt idx="1">
                  <c:v>22.3108</c:v>
                </c:pt>
                <c:pt idx="2">
                  <c:v>-17.559814999999986</c:v>
                </c:pt>
                <c:pt idx="3">
                  <c:v>30.61054249999998</c:v>
                </c:pt>
                <c:pt idx="4">
                  <c:v>67.079905000000082</c:v>
                </c:pt>
                <c:pt idx="5">
                  <c:v>12.739967499999921</c:v>
                </c:pt>
                <c:pt idx="6">
                  <c:v>37.025685000000038</c:v>
                </c:pt>
                <c:pt idx="7">
                  <c:v>54.259950000000003</c:v>
                </c:pt>
                <c:pt idx="8">
                  <c:v>20.162360000000007</c:v>
                </c:pt>
                <c:pt idx="9">
                  <c:v>-12.235500000000002</c:v>
                </c:pt>
                <c:pt idx="10">
                  <c:v>-31.134487500000034</c:v>
                </c:pt>
                <c:pt idx="11">
                  <c:v>-8.8173674999999889</c:v>
                </c:pt>
                <c:pt idx="12">
                  <c:v>11.357610000000022</c:v>
                </c:pt>
                <c:pt idx="13">
                  <c:v>2.4162600000000793</c:v>
                </c:pt>
                <c:pt idx="14">
                  <c:v>-3.0410299999999779</c:v>
                </c:pt>
                <c:pt idx="15">
                  <c:v>-1.9508909999998423</c:v>
                </c:pt>
              </c:numCache>
            </c:numRef>
          </c:val>
          <c:extLst>
            <c:ext xmlns:c16="http://schemas.microsoft.com/office/drawing/2014/chart" uri="{C3380CC4-5D6E-409C-BE32-E72D297353CC}">
              <c16:uniqueId val="{00000000-28AA-4C2E-A071-A7D1338B2E18}"/>
            </c:ext>
          </c:extLst>
        </c:ser>
        <c:ser>
          <c:idx val="3"/>
          <c:order val="2"/>
          <c:tx>
            <c:strRef>
              <c:f>'c3-18'!$D$9</c:f>
              <c:strCache>
                <c:ptCount val="1"/>
                <c:pt idx="0">
                  <c:v>Építőipar</c:v>
                </c:pt>
              </c:strCache>
            </c:strRef>
          </c:tx>
          <c:spPr>
            <a:solidFill>
              <a:schemeClr val="accent3"/>
            </a:solidFill>
            <a:ln>
              <a:solidFill>
                <a:schemeClr val="accent3"/>
              </a:solidFill>
            </a:ln>
            <a:effectLst/>
          </c:spPr>
          <c:invertIfNegative val="0"/>
          <c:cat>
            <c:strRef>
              <c:f>'c3-18'!$A$11:$A$26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pt idx="15">
                  <c:v>2022. IV. né.</c:v>
                </c:pt>
              </c:strCache>
            </c:strRef>
          </c:cat>
          <c:val>
            <c:numRef>
              <c:f>'c3-18'!$D$11:$D$26</c:f>
              <c:numCache>
                <c:formatCode>0.0</c:formatCode>
                <c:ptCount val="16"/>
                <c:pt idx="0">
                  <c:v>-15.579032499999997</c:v>
                </c:pt>
                <c:pt idx="1">
                  <c:v>-11.810892500000008</c:v>
                </c:pt>
                <c:pt idx="2">
                  <c:v>-16.896774999999991</c:v>
                </c:pt>
                <c:pt idx="3">
                  <c:v>0.91011999999999915</c:v>
                </c:pt>
                <c:pt idx="4">
                  <c:v>11.88532</c:v>
                </c:pt>
                <c:pt idx="5">
                  <c:v>14.419075000000007</c:v>
                </c:pt>
                <c:pt idx="6">
                  <c:v>5.6440149999999818</c:v>
                </c:pt>
                <c:pt idx="7">
                  <c:v>24.956130000000016</c:v>
                </c:pt>
                <c:pt idx="8">
                  <c:v>29.334182499999997</c:v>
                </c:pt>
                <c:pt idx="9">
                  <c:v>10.728069999999988</c:v>
                </c:pt>
                <c:pt idx="10">
                  <c:v>17.081389999999999</c:v>
                </c:pt>
                <c:pt idx="11">
                  <c:v>12.268762500000008</c:v>
                </c:pt>
                <c:pt idx="12">
                  <c:v>7.6260000000047512E-2</c:v>
                </c:pt>
                <c:pt idx="13">
                  <c:v>1.2027999999999679</c:v>
                </c:pt>
                <c:pt idx="14">
                  <c:v>7.4124599999999532</c:v>
                </c:pt>
                <c:pt idx="15">
                  <c:v>17.574674000000016</c:v>
                </c:pt>
              </c:numCache>
            </c:numRef>
          </c:val>
          <c:extLst>
            <c:ext xmlns:c16="http://schemas.microsoft.com/office/drawing/2014/chart" uri="{C3380CC4-5D6E-409C-BE32-E72D297353CC}">
              <c16:uniqueId val="{00000001-28AA-4C2E-A071-A7D1338B2E18}"/>
            </c:ext>
          </c:extLst>
        </c:ser>
        <c:ser>
          <c:idx val="0"/>
          <c:order val="3"/>
          <c:tx>
            <c:strRef>
              <c:f>'c3-18'!$E$9</c:f>
              <c:strCache>
                <c:ptCount val="1"/>
                <c:pt idx="0">
                  <c:v>Kereskedelem</c:v>
                </c:pt>
              </c:strCache>
            </c:strRef>
          </c:tx>
          <c:spPr>
            <a:solidFill>
              <a:schemeClr val="tx2"/>
            </a:solidFill>
            <a:ln>
              <a:solidFill>
                <a:schemeClr val="tx2"/>
              </a:solidFill>
            </a:ln>
            <a:effectLst/>
          </c:spPr>
          <c:invertIfNegative val="0"/>
          <c:cat>
            <c:strRef>
              <c:f>'c3-18'!$A$11:$A$26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pt idx="15">
                  <c:v>2022. IV. né.</c:v>
                </c:pt>
              </c:strCache>
            </c:strRef>
          </c:cat>
          <c:val>
            <c:numRef>
              <c:f>'c3-18'!$E$11:$E$26</c:f>
              <c:numCache>
                <c:formatCode>0.0</c:formatCode>
                <c:ptCount val="16"/>
                <c:pt idx="0">
                  <c:v>-11.454517500000037</c:v>
                </c:pt>
                <c:pt idx="1">
                  <c:v>4.6977150000000165</c:v>
                </c:pt>
                <c:pt idx="2">
                  <c:v>4.7716199999999844</c:v>
                </c:pt>
                <c:pt idx="3">
                  <c:v>-13.127632499999947</c:v>
                </c:pt>
                <c:pt idx="4">
                  <c:v>17.33116249999992</c:v>
                </c:pt>
                <c:pt idx="5">
                  <c:v>-8.9692649999999219</c:v>
                </c:pt>
                <c:pt idx="6">
                  <c:v>8.5185749999999985</c:v>
                </c:pt>
                <c:pt idx="7">
                  <c:v>2.2246299999999337</c:v>
                </c:pt>
                <c:pt idx="8">
                  <c:v>0.52982500000001664</c:v>
                </c:pt>
                <c:pt idx="9">
                  <c:v>20.727347500000036</c:v>
                </c:pt>
                <c:pt idx="10">
                  <c:v>3.9390674999999931</c:v>
                </c:pt>
                <c:pt idx="11">
                  <c:v>-22.374037500000014</c:v>
                </c:pt>
                <c:pt idx="12">
                  <c:v>23.638550000000009</c:v>
                </c:pt>
                <c:pt idx="13">
                  <c:v>10.188539999999989</c:v>
                </c:pt>
                <c:pt idx="14">
                  <c:v>30.025660000000016</c:v>
                </c:pt>
                <c:pt idx="15">
                  <c:v>25.728122999999982</c:v>
                </c:pt>
              </c:numCache>
            </c:numRef>
          </c:val>
          <c:extLst>
            <c:ext xmlns:c16="http://schemas.microsoft.com/office/drawing/2014/chart" uri="{C3380CC4-5D6E-409C-BE32-E72D297353CC}">
              <c16:uniqueId val="{00000002-28AA-4C2E-A071-A7D1338B2E18}"/>
            </c:ext>
          </c:extLst>
        </c:ser>
        <c:ser>
          <c:idx val="4"/>
          <c:order val="4"/>
          <c:tx>
            <c:strRef>
              <c:f>'c3-18'!$F$9</c:f>
              <c:strCache>
                <c:ptCount val="1"/>
                <c:pt idx="0">
                  <c:v>Szállítás</c:v>
                </c:pt>
              </c:strCache>
            </c:strRef>
          </c:tx>
          <c:spPr>
            <a:solidFill>
              <a:schemeClr val="accent5"/>
            </a:solidFill>
            <a:ln>
              <a:solidFill>
                <a:schemeClr val="accent5"/>
              </a:solidFill>
            </a:ln>
            <a:effectLst/>
          </c:spPr>
          <c:invertIfNegative val="0"/>
          <c:cat>
            <c:strRef>
              <c:f>'c3-18'!$A$11:$A$26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pt idx="15">
                  <c:v>2022. IV. né.</c:v>
                </c:pt>
              </c:strCache>
            </c:strRef>
          </c:cat>
          <c:val>
            <c:numRef>
              <c:f>'c3-18'!$F$11:$F$26</c:f>
              <c:numCache>
                <c:formatCode>0.0</c:formatCode>
                <c:ptCount val="16"/>
                <c:pt idx="0">
                  <c:v>2.5808125000000217</c:v>
                </c:pt>
                <c:pt idx="1">
                  <c:v>-0.57693250000001228</c:v>
                </c:pt>
                <c:pt idx="2">
                  <c:v>3.9315499999999801</c:v>
                </c:pt>
                <c:pt idx="3">
                  <c:v>7.1987500000020077E-2</c:v>
                </c:pt>
                <c:pt idx="4">
                  <c:v>0.70093500000001541</c:v>
                </c:pt>
                <c:pt idx="5">
                  <c:v>7.8992974999999888</c:v>
                </c:pt>
                <c:pt idx="6">
                  <c:v>7.8360950000000145</c:v>
                </c:pt>
                <c:pt idx="7">
                  <c:v>16.288519999999991</c:v>
                </c:pt>
                <c:pt idx="8">
                  <c:v>-4.4707425000000143</c:v>
                </c:pt>
                <c:pt idx="9">
                  <c:v>14.686797500000011</c:v>
                </c:pt>
                <c:pt idx="10">
                  <c:v>-25.819909999999993</c:v>
                </c:pt>
                <c:pt idx="11">
                  <c:v>4.4036125000000084</c:v>
                </c:pt>
                <c:pt idx="12">
                  <c:v>9.0745300000000384</c:v>
                </c:pt>
                <c:pt idx="13">
                  <c:v>14.218830000000025</c:v>
                </c:pt>
                <c:pt idx="14">
                  <c:v>6.678890000000024</c:v>
                </c:pt>
                <c:pt idx="15">
                  <c:v>-10.039929000000029</c:v>
                </c:pt>
              </c:numCache>
            </c:numRef>
          </c:val>
          <c:extLst>
            <c:ext xmlns:c16="http://schemas.microsoft.com/office/drawing/2014/chart" uri="{C3380CC4-5D6E-409C-BE32-E72D297353CC}">
              <c16:uniqueId val="{00000003-28AA-4C2E-A071-A7D1338B2E18}"/>
            </c:ext>
          </c:extLst>
        </c:ser>
        <c:ser>
          <c:idx val="5"/>
          <c:order val="5"/>
          <c:tx>
            <c:strRef>
              <c:f>'c3-18'!$G$9</c:f>
              <c:strCache>
                <c:ptCount val="1"/>
                <c:pt idx="0">
                  <c:v>Turizmus</c:v>
                </c:pt>
              </c:strCache>
            </c:strRef>
          </c:tx>
          <c:spPr>
            <a:solidFill>
              <a:schemeClr val="accent6"/>
            </a:solidFill>
            <a:ln>
              <a:solidFill>
                <a:schemeClr val="accent6"/>
              </a:solidFill>
            </a:ln>
            <a:effectLst/>
          </c:spPr>
          <c:invertIfNegative val="0"/>
          <c:cat>
            <c:strRef>
              <c:f>'c3-18'!$A$11:$A$26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pt idx="15">
                  <c:v>2022. IV. né.</c:v>
                </c:pt>
              </c:strCache>
            </c:strRef>
          </c:cat>
          <c:val>
            <c:numRef>
              <c:f>'c3-18'!$G$11:$G$26</c:f>
              <c:numCache>
                <c:formatCode>0.0</c:formatCode>
                <c:ptCount val="16"/>
                <c:pt idx="0">
                  <c:v>-3.0040974999999861</c:v>
                </c:pt>
                <c:pt idx="1">
                  <c:v>10.977834999999985</c:v>
                </c:pt>
                <c:pt idx="2">
                  <c:v>2.7975425000000058</c:v>
                </c:pt>
                <c:pt idx="3">
                  <c:v>-3.3319449999999975</c:v>
                </c:pt>
                <c:pt idx="4">
                  <c:v>8.5613075000000194</c:v>
                </c:pt>
                <c:pt idx="5">
                  <c:v>15.759772499999976</c:v>
                </c:pt>
                <c:pt idx="6">
                  <c:v>11.808042499999999</c:v>
                </c:pt>
                <c:pt idx="7">
                  <c:v>-5.2687449999999885</c:v>
                </c:pt>
                <c:pt idx="8">
                  <c:v>-9.6292950000000062</c:v>
                </c:pt>
                <c:pt idx="9">
                  <c:v>7.5205200000000048</c:v>
                </c:pt>
                <c:pt idx="10">
                  <c:v>-16.473649999999999</c:v>
                </c:pt>
                <c:pt idx="11">
                  <c:v>-7.5456550000000036</c:v>
                </c:pt>
                <c:pt idx="12">
                  <c:v>33.172709999999995</c:v>
                </c:pt>
                <c:pt idx="13">
                  <c:v>9.3966099999999813</c:v>
                </c:pt>
                <c:pt idx="14">
                  <c:v>-3.1272600000000068</c:v>
                </c:pt>
                <c:pt idx="15">
                  <c:v>10.347700000000032</c:v>
                </c:pt>
              </c:numCache>
            </c:numRef>
          </c:val>
          <c:extLst>
            <c:ext xmlns:c16="http://schemas.microsoft.com/office/drawing/2014/chart" uri="{C3380CC4-5D6E-409C-BE32-E72D297353CC}">
              <c16:uniqueId val="{00000004-28AA-4C2E-A071-A7D1338B2E18}"/>
            </c:ext>
          </c:extLst>
        </c:ser>
        <c:ser>
          <c:idx val="6"/>
          <c:order val="6"/>
          <c:tx>
            <c:strRef>
              <c:f>'c3-18'!$H$9</c:f>
              <c:strCache>
                <c:ptCount val="1"/>
                <c:pt idx="0">
                  <c:v>Egyéb*</c:v>
                </c:pt>
              </c:strCache>
            </c:strRef>
          </c:tx>
          <c:spPr>
            <a:solidFill>
              <a:schemeClr val="accent1">
                <a:lumMod val="40000"/>
                <a:lumOff val="60000"/>
              </a:schemeClr>
            </a:solidFill>
            <a:ln>
              <a:solidFill>
                <a:schemeClr val="accent1">
                  <a:lumMod val="40000"/>
                  <a:lumOff val="60000"/>
                </a:schemeClr>
              </a:solidFill>
            </a:ln>
            <a:effectLst/>
          </c:spPr>
          <c:invertIfNegative val="0"/>
          <c:cat>
            <c:strRef>
              <c:f>'c3-18'!$A$11:$A$26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pt idx="15">
                  <c:v>2022. IV. né.</c:v>
                </c:pt>
              </c:strCache>
            </c:strRef>
          </c:cat>
          <c:val>
            <c:numRef>
              <c:f>'c3-18'!$H$11:$H$26</c:f>
              <c:numCache>
                <c:formatCode>0.0</c:formatCode>
                <c:ptCount val="16"/>
                <c:pt idx="0">
                  <c:v>-6.4915449999996326</c:v>
                </c:pt>
                <c:pt idx="1">
                  <c:v>14.019829166666312</c:v>
                </c:pt>
                <c:pt idx="2">
                  <c:v>56.293299999999505</c:v>
                </c:pt>
                <c:pt idx="3">
                  <c:v>14.676826666666756</c:v>
                </c:pt>
                <c:pt idx="4">
                  <c:v>22.21529833333355</c:v>
                </c:pt>
                <c:pt idx="5">
                  <c:v>38.044046666666475</c:v>
                </c:pt>
                <c:pt idx="6">
                  <c:v>39.918692499999622</c:v>
                </c:pt>
                <c:pt idx="7">
                  <c:v>-23.371774999999957</c:v>
                </c:pt>
                <c:pt idx="8">
                  <c:v>18.521286666666981</c:v>
                </c:pt>
                <c:pt idx="9">
                  <c:v>-2.9555900000002566</c:v>
                </c:pt>
                <c:pt idx="10">
                  <c:v>33.689729166667462</c:v>
                </c:pt>
                <c:pt idx="11">
                  <c:v>38.724912500000528</c:v>
                </c:pt>
                <c:pt idx="12">
                  <c:v>46.376659999999447</c:v>
                </c:pt>
                <c:pt idx="13">
                  <c:v>41.036589999998426</c:v>
                </c:pt>
                <c:pt idx="14">
                  <c:v>28.533529999998791</c:v>
                </c:pt>
                <c:pt idx="15">
                  <c:v>-13.827874000000577</c:v>
                </c:pt>
              </c:numCache>
            </c:numRef>
          </c:val>
          <c:extLst>
            <c:ext xmlns:c16="http://schemas.microsoft.com/office/drawing/2014/chart" uri="{C3380CC4-5D6E-409C-BE32-E72D297353CC}">
              <c16:uniqueId val="{00000005-28AA-4C2E-A071-A7D1338B2E18}"/>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'c3-18'!$C$9</c15:sqref>
                        </c15:formulaRef>
                      </c:ext>
                    </c:extLst>
                    <c:strCache>
                      <c:ptCount val="1"/>
                      <c:pt idx="0">
                        <c:v>Piaci szolgáltatások</c:v>
                      </c:pt>
                    </c:strCache>
                  </c:strRef>
                </c:tx>
                <c:spPr>
                  <a:solidFill>
                    <a:schemeClr val="tx2"/>
                  </a:solidFill>
                  <a:ln>
                    <a:solidFill>
                      <a:schemeClr val="tx2"/>
                    </a:solidFill>
                  </a:ln>
                  <a:effectLst/>
                </c:spPr>
                <c:invertIfNegative val="0"/>
                <c:cat>
                  <c:strRef>
                    <c:extLst>
                      <c:ext uri="{02D57815-91ED-43cb-92C2-25804820EDAC}">
                        <c15:formulaRef>
                          <c15:sqref>'c3-18'!$A$11:$A$26</c15:sqref>
                        </c15:formulaRef>
                      </c:ext>
                    </c:extLst>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pt idx="14">
                        <c:v>2022. III. né.</c:v>
                      </c:pt>
                      <c:pt idx="15">
                        <c:v>2022. IV. né.</c:v>
                      </c:pt>
                    </c:strCache>
                  </c:strRef>
                </c:cat>
                <c:val>
                  <c:numRef>
                    <c:extLst>
                      <c:ext uri="{02D57815-91ED-43cb-92C2-25804820EDAC}">
                        <c15:formulaRef>
                          <c15:sqref>'c3-18'!$C$11:$C$26</c15:sqref>
                        </c15:formulaRef>
                      </c:ext>
                    </c:extLst>
                    <c:numCache>
                      <c:formatCode>0.0</c:formatCode>
                      <c:ptCount val="16"/>
                      <c:pt idx="0">
                        <c:v>-18.417082500000106</c:v>
                      </c:pt>
                      <c:pt idx="1">
                        <c:v>12.655412500000068</c:v>
                      </c:pt>
                      <c:pt idx="2">
                        <c:v>50.810482500000035</c:v>
                      </c:pt>
                      <c:pt idx="3">
                        <c:v>14.952602500000069</c:v>
                      </c:pt>
                      <c:pt idx="4">
                        <c:v>42.692262499999913</c:v>
                      </c:pt>
                      <c:pt idx="5">
                        <c:v>40.917817500000012</c:v>
                      </c:pt>
                      <c:pt idx="6">
                        <c:v>51.351325000000031</c:v>
                      </c:pt>
                      <c:pt idx="7">
                        <c:v>-10.290632500000015</c:v>
                      </c:pt>
                      <c:pt idx="8">
                        <c:v>-1.5028800000000615</c:v>
                      </c:pt>
                      <c:pt idx="9">
                        <c:v>51.746360000000038</c:v>
                      </c:pt>
                      <c:pt idx="10">
                        <c:v>0.79714249999994991</c:v>
                      </c:pt>
                      <c:pt idx="11">
                        <c:v>27.14487749999995</c:v>
                      </c:pt>
                      <c:pt idx="12">
                        <c:v>120.07060000000047</c:v>
                      </c:pt>
                      <c:pt idx="13">
                        <c:v>65.64429999999993</c:v>
                      </c:pt>
                      <c:pt idx="14">
                        <c:v>56.051939999999831</c:v>
                      </c:pt>
                      <c:pt idx="15">
                        <c:v>6.7724020000002838</c:v>
                      </c:pt>
                    </c:numCache>
                  </c:numRef>
                </c:val>
                <c:extLst>
                  <c:ext xmlns:c16="http://schemas.microsoft.com/office/drawing/2014/chart" uri="{C3380CC4-5D6E-409C-BE32-E72D297353CC}">
                    <c16:uniqueId val="{00000006-28AA-4C2E-A071-A7D1338B2E18}"/>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7467495947332"/>
          <c:y val="0.10199114083467234"/>
          <c:w val="0.86855824263076054"/>
          <c:h val="0.51990581597222219"/>
        </c:manualLayout>
      </c:layout>
      <c:barChart>
        <c:barDir val="col"/>
        <c:grouping val="stacked"/>
        <c:varyColors val="0"/>
        <c:ser>
          <c:idx val="1"/>
          <c:order val="0"/>
          <c:tx>
            <c:strRef>
              <c:f>'c3-18'!$B$10</c:f>
              <c:strCache>
                <c:ptCount val="1"/>
                <c:pt idx="0">
                  <c:v>Industry</c:v>
                </c:pt>
              </c:strCache>
            </c:strRef>
          </c:tx>
          <c:spPr>
            <a:solidFill>
              <a:schemeClr val="accent1"/>
            </a:solidFill>
            <a:ln>
              <a:solidFill>
                <a:schemeClr val="accent1"/>
              </a:solidFill>
            </a:ln>
            <a:effectLst/>
          </c:spPr>
          <c:invertIfNegative val="0"/>
          <c:cat>
            <c:strRef>
              <c:f>'c3-18'!$I$11:$I$26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'c3-18'!$B$11:$B$26</c:f>
              <c:numCache>
                <c:formatCode>0.0</c:formatCode>
                <c:ptCount val="16"/>
                <c:pt idx="0">
                  <c:v>-11.147005000000036</c:v>
                </c:pt>
                <c:pt idx="1">
                  <c:v>22.3108</c:v>
                </c:pt>
                <c:pt idx="2">
                  <c:v>-17.559814999999986</c:v>
                </c:pt>
                <c:pt idx="3">
                  <c:v>30.61054249999998</c:v>
                </c:pt>
                <c:pt idx="4">
                  <c:v>67.079905000000082</c:v>
                </c:pt>
                <c:pt idx="5">
                  <c:v>12.739967499999921</c:v>
                </c:pt>
                <c:pt idx="6">
                  <c:v>37.025685000000038</c:v>
                </c:pt>
                <c:pt idx="7">
                  <c:v>54.259950000000003</c:v>
                </c:pt>
                <c:pt idx="8">
                  <c:v>20.162360000000007</c:v>
                </c:pt>
                <c:pt idx="9">
                  <c:v>-12.235500000000002</c:v>
                </c:pt>
                <c:pt idx="10">
                  <c:v>-31.134487500000034</c:v>
                </c:pt>
                <c:pt idx="11">
                  <c:v>-8.8173674999999889</c:v>
                </c:pt>
                <c:pt idx="12">
                  <c:v>11.357610000000022</c:v>
                </c:pt>
                <c:pt idx="13">
                  <c:v>2.4162600000000793</c:v>
                </c:pt>
                <c:pt idx="14">
                  <c:v>-3.0410299999999779</c:v>
                </c:pt>
                <c:pt idx="15">
                  <c:v>-1.9508909999998423</c:v>
                </c:pt>
              </c:numCache>
            </c:numRef>
          </c:val>
          <c:extLst>
            <c:ext xmlns:c16="http://schemas.microsoft.com/office/drawing/2014/chart" uri="{C3380CC4-5D6E-409C-BE32-E72D297353CC}">
              <c16:uniqueId val="{00000000-B8F8-405B-ADE3-5456FA81D99E}"/>
            </c:ext>
          </c:extLst>
        </c:ser>
        <c:ser>
          <c:idx val="3"/>
          <c:order val="2"/>
          <c:tx>
            <c:strRef>
              <c:f>'c3-18'!$D$10</c:f>
              <c:strCache>
                <c:ptCount val="1"/>
                <c:pt idx="0">
                  <c:v>Construction</c:v>
                </c:pt>
              </c:strCache>
            </c:strRef>
          </c:tx>
          <c:spPr>
            <a:solidFill>
              <a:schemeClr val="accent3"/>
            </a:solidFill>
            <a:ln>
              <a:solidFill>
                <a:schemeClr val="accent3"/>
              </a:solidFill>
            </a:ln>
            <a:effectLst/>
          </c:spPr>
          <c:invertIfNegative val="0"/>
          <c:cat>
            <c:strRef>
              <c:f>'c3-18'!$I$11:$I$26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'c3-18'!$D$11:$D$26</c:f>
              <c:numCache>
                <c:formatCode>0.0</c:formatCode>
                <c:ptCount val="16"/>
                <c:pt idx="0">
                  <c:v>-15.579032499999997</c:v>
                </c:pt>
                <c:pt idx="1">
                  <c:v>-11.810892500000008</c:v>
                </c:pt>
                <c:pt idx="2">
                  <c:v>-16.896774999999991</c:v>
                </c:pt>
                <c:pt idx="3">
                  <c:v>0.91011999999999915</c:v>
                </c:pt>
                <c:pt idx="4">
                  <c:v>11.88532</c:v>
                </c:pt>
                <c:pt idx="5">
                  <c:v>14.419075000000007</c:v>
                </c:pt>
                <c:pt idx="6">
                  <c:v>5.6440149999999818</c:v>
                </c:pt>
                <c:pt idx="7">
                  <c:v>24.956130000000016</c:v>
                </c:pt>
                <c:pt idx="8">
                  <c:v>29.334182499999997</c:v>
                </c:pt>
                <c:pt idx="9">
                  <c:v>10.728069999999988</c:v>
                </c:pt>
                <c:pt idx="10">
                  <c:v>17.081389999999999</c:v>
                </c:pt>
                <c:pt idx="11">
                  <c:v>12.268762500000008</c:v>
                </c:pt>
                <c:pt idx="12">
                  <c:v>7.6260000000047512E-2</c:v>
                </c:pt>
                <c:pt idx="13">
                  <c:v>1.2027999999999679</c:v>
                </c:pt>
                <c:pt idx="14">
                  <c:v>7.4124599999999532</c:v>
                </c:pt>
                <c:pt idx="15">
                  <c:v>17.574674000000016</c:v>
                </c:pt>
              </c:numCache>
            </c:numRef>
          </c:val>
          <c:extLst>
            <c:ext xmlns:c16="http://schemas.microsoft.com/office/drawing/2014/chart" uri="{C3380CC4-5D6E-409C-BE32-E72D297353CC}">
              <c16:uniqueId val="{00000001-B8F8-405B-ADE3-5456FA81D99E}"/>
            </c:ext>
          </c:extLst>
        </c:ser>
        <c:ser>
          <c:idx val="0"/>
          <c:order val="3"/>
          <c:tx>
            <c:strRef>
              <c:f>'c3-18'!$E$10</c:f>
              <c:strCache>
                <c:ptCount val="1"/>
                <c:pt idx="0">
                  <c:v>Retail trade</c:v>
                </c:pt>
              </c:strCache>
            </c:strRef>
          </c:tx>
          <c:spPr>
            <a:solidFill>
              <a:schemeClr val="tx2"/>
            </a:solidFill>
            <a:ln>
              <a:solidFill>
                <a:schemeClr val="tx2"/>
              </a:solidFill>
            </a:ln>
            <a:effectLst/>
          </c:spPr>
          <c:invertIfNegative val="0"/>
          <c:cat>
            <c:strRef>
              <c:f>'c3-18'!$I$11:$I$26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'c3-18'!$E$11:$E$26</c:f>
              <c:numCache>
                <c:formatCode>0.0</c:formatCode>
                <c:ptCount val="16"/>
                <c:pt idx="0">
                  <c:v>-11.454517500000037</c:v>
                </c:pt>
                <c:pt idx="1">
                  <c:v>4.6977150000000165</c:v>
                </c:pt>
                <c:pt idx="2">
                  <c:v>4.7716199999999844</c:v>
                </c:pt>
                <c:pt idx="3">
                  <c:v>-13.127632499999947</c:v>
                </c:pt>
                <c:pt idx="4">
                  <c:v>17.33116249999992</c:v>
                </c:pt>
                <c:pt idx="5">
                  <c:v>-8.9692649999999219</c:v>
                </c:pt>
                <c:pt idx="6">
                  <c:v>8.5185749999999985</c:v>
                </c:pt>
                <c:pt idx="7">
                  <c:v>2.2246299999999337</c:v>
                </c:pt>
                <c:pt idx="8">
                  <c:v>0.52982500000001664</c:v>
                </c:pt>
                <c:pt idx="9">
                  <c:v>20.727347500000036</c:v>
                </c:pt>
                <c:pt idx="10">
                  <c:v>3.9390674999999931</c:v>
                </c:pt>
                <c:pt idx="11">
                  <c:v>-22.374037500000014</c:v>
                </c:pt>
                <c:pt idx="12">
                  <c:v>23.638550000000009</c:v>
                </c:pt>
                <c:pt idx="13">
                  <c:v>10.188539999999989</c:v>
                </c:pt>
                <c:pt idx="14">
                  <c:v>30.025660000000016</c:v>
                </c:pt>
                <c:pt idx="15">
                  <c:v>25.728122999999982</c:v>
                </c:pt>
              </c:numCache>
            </c:numRef>
          </c:val>
          <c:extLst>
            <c:ext xmlns:c16="http://schemas.microsoft.com/office/drawing/2014/chart" uri="{C3380CC4-5D6E-409C-BE32-E72D297353CC}">
              <c16:uniqueId val="{00000002-B8F8-405B-ADE3-5456FA81D99E}"/>
            </c:ext>
          </c:extLst>
        </c:ser>
        <c:ser>
          <c:idx val="4"/>
          <c:order val="4"/>
          <c:tx>
            <c:strRef>
              <c:f>'c3-18'!$F$10</c:f>
              <c:strCache>
                <c:ptCount val="1"/>
                <c:pt idx="0">
                  <c:v>Transportation</c:v>
                </c:pt>
              </c:strCache>
            </c:strRef>
          </c:tx>
          <c:spPr>
            <a:solidFill>
              <a:schemeClr val="accent5"/>
            </a:solidFill>
            <a:ln>
              <a:solidFill>
                <a:schemeClr val="accent5"/>
              </a:solidFill>
            </a:ln>
            <a:effectLst/>
          </c:spPr>
          <c:invertIfNegative val="0"/>
          <c:cat>
            <c:strRef>
              <c:f>'c3-18'!$I$11:$I$26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'c3-18'!$F$11:$F$26</c:f>
              <c:numCache>
                <c:formatCode>0.0</c:formatCode>
                <c:ptCount val="16"/>
                <c:pt idx="0">
                  <c:v>2.5808125000000217</c:v>
                </c:pt>
                <c:pt idx="1">
                  <c:v>-0.57693250000001228</c:v>
                </c:pt>
                <c:pt idx="2">
                  <c:v>3.9315499999999801</c:v>
                </c:pt>
                <c:pt idx="3">
                  <c:v>7.1987500000020077E-2</c:v>
                </c:pt>
                <c:pt idx="4">
                  <c:v>0.70093500000001541</c:v>
                </c:pt>
                <c:pt idx="5">
                  <c:v>7.8992974999999888</c:v>
                </c:pt>
                <c:pt idx="6">
                  <c:v>7.8360950000000145</c:v>
                </c:pt>
                <c:pt idx="7">
                  <c:v>16.288519999999991</c:v>
                </c:pt>
                <c:pt idx="8">
                  <c:v>-4.4707425000000143</c:v>
                </c:pt>
                <c:pt idx="9">
                  <c:v>14.686797500000011</c:v>
                </c:pt>
                <c:pt idx="10">
                  <c:v>-25.819909999999993</c:v>
                </c:pt>
                <c:pt idx="11">
                  <c:v>4.4036125000000084</c:v>
                </c:pt>
                <c:pt idx="12">
                  <c:v>9.0745300000000384</c:v>
                </c:pt>
                <c:pt idx="13">
                  <c:v>14.218830000000025</c:v>
                </c:pt>
                <c:pt idx="14">
                  <c:v>6.678890000000024</c:v>
                </c:pt>
                <c:pt idx="15">
                  <c:v>-10.039929000000029</c:v>
                </c:pt>
              </c:numCache>
            </c:numRef>
          </c:val>
          <c:extLst>
            <c:ext xmlns:c16="http://schemas.microsoft.com/office/drawing/2014/chart" uri="{C3380CC4-5D6E-409C-BE32-E72D297353CC}">
              <c16:uniqueId val="{00000003-B8F8-405B-ADE3-5456FA81D99E}"/>
            </c:ext>
          </c:extLst>
        </c:ser>
        <c:ser>
          <c:idx val="5"/>
          <c:order val="5"/>
          <c:tx>
            <c:strRef>
              <c:f>'c3-18'!$G$10</c:f>
              <c:strCache>
                <c:ptCount val="1"/>
                <c:pt idx="0">
                  <c:v>Tourism</c:v>
                </c:pt>
              </c:strCache>
            </c:strRef>
          </c:tx>
          <c:spPr>
            <a:solidFill>
              <a:schemeClr val="accent6"/>
            </a:solidFill>
            <a:ln>
              <a:solidFill>
                <a:schemeClr val="accent6"/>
              </a:solidFill>
            </a:ln>
            <a:effectLst/>
          </c:spPr>
          <c:invertIfNegative val="0"/>
          <c:cat>
            <c:strRef>
              <c:f>'c3-18'!$I$11:$I$26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'c3-18'!$G$11:$G$26</c:f>
              <c:numCache>
                <c:formatCode>0.0</c:formatCode>
                <c:ptCount val="16"/>
                <c:pt idx="0">
                  <c:v>-3.0040974999999861</c:v>
                </c:pt>
                <c:pt idx="1">
                  <c:v>10.977834999999985</c:v>
                </c:pt>
                <c:pt idx="2">
                  <c:v>2.7975425000000058</c:v>
                </c:pt>
                <c:pt idx="3">
                  <c:v>-3.3319449999999975</c:v>
                </c:pt>
                <c:pt idx="4">
                  <c:v>8.5613075000000194</c:v>
                </c:pt>
                <c:pt idx="5">
                  <c:v>15.759772499999976</c:v>
                </c:pt>
                <c:pt idx="6">
                  <c:v>11.808042499999999</c:v>
                </c:pt>
                <c:pt idx="7">
                  <c:v>-5.2687449999999885</c:v>
                </c:pt>
                <c:pt idx="8">
                  <c:v>-9.6292950000000062</c:v>
                </c:pt>
                <c:pt idx="9">
                  <c:v>7.5205200000000048</c:v>
                </c:pt>
                <c:pt idx="10">
                  <c:v>-16.473649999999999</c:v>
                </c:pt>
                <c:pt idx="11">
                  <c:v>-7.5456550000000036</c:v>
                </c:pt>
                <c:pt idx="12">
                  <c:v>33.172709999999995</c:v>
                </c:pt>
                <c:pt idx="13">
                  <c:v>9.3966099999999813</c:v>
                </c:pt>
                <c:pt idx="14">
                  <c:v>-3.1272600000000068</c:v>
                </c:pt>
                <c:pt idx="15">
                  <c:v>10.347700000000032</c:v>
                </c:pt>
              </c:numCache>
            </c:numRef>
          </c:val>
          <c:extLst>
            <c:ext xmlns:c16="http://schemas.microsoft.com/office/drawing/2014/chart" uri="{C3380CC4-5D6E-409C-BE32-E72D297353CC}">
              <c16:uniqueId val="{00000004-B8F8-405B-ADE3-5456FA81D99E}"/>
            </c:ext>
          </c:extLst>
        </c:ser>
        <c:ser>
          <c:idx val="6"/>
          <c:order val="6"/>
          <c:tx>
            <c:strRef>
              <c:f>'c3-18'!$H$10</c:f>
              <c:strCache>
                <c:ptCount val="1"/>
                <c:pt idx="0">
                  <c:v>Other*</c:v>
                </c:pt>
              </c:strCache>
            </c:strRef>
          </c:tx>
          <c:spPr>
            <a:solidFill>
              <a:schemeClr val="accent1">
                <a:lumMod val="40000"/>
                <a:lumOff val="60000"/>
              </a:schemeClr>
            </a:solidFill>
            <a:ln>
              <a:solidFill>
                <a:schemeClr val="accent1">
                  <a:lumMod val="40000"/>
                  <a:lumOff val="60000"/>
                </a:schemeClr>
              </a:solidFill>
            </a:ln>
            <a:effectLst/>
          </c:spPr>
          <c:invertIfNegative val="0"/>
          <c:cat>
            <c:strRef>
              <c:f>'c3-18'!$I$11:$I$26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f>'c3-18'!$H$11:$H$26</c:f>
              <c:numCache>
                <c:formatCode>0.0</c:formatCode>
                <c:ptCount val="16"/>
                <c:pt idx="0">
                  <c:v>-6.4915449999996326</c:v>
                </c:pt>
                <c:pt idx="1">
                  <c:v>14.019829166666312</c:v>
                </c:pt>
                <c:pt idx="2">
                  <c:v>56.293299999999505</c:v>
                </c:pt>
                <c:pt idx="3">
                  <c:v>14.676826666666756</c:v>
                </c:pt>
                <c:pt idx="4">
                  <c:v>22.21529833333355</c:v>
                </c:pt>
                <c:pt idx="5">
                  <c:v>38.044046666666475</c:v>
                </c:pt>
                <c:pt idx="6">
                  <c:v>39.918692499999622</c:v>
                </c:pt>
                <c:pt idx="7">
                  <c:v>-23.371774999999957</c:v>
                </c:pt>
                <c:pt idx="8">
                  <c:v>18.521286666666981</c:v>
                </c:pt>
                <c:pt idx="9">
                  <c:v>-2.9555900000002566</c:v>
                </c:pt>
                <c:pt idx="10">
                  <c:v>33.689729166667462</c:v>
                </c:pt>
                <c:pt idx="11">
                  <c:v>38.724912500000528</c:v>
                </c:pt>
                <c:pt idx="12">
                  <c:v>46.376659999999447</c:v>
                </c:pt>
                <c:pt idx="13">
                  <c:v>41.036589999998426</c:v>
                </c:pt>
                <c:pt idx="14">
                  <c:v>28.533529999998791</c:v>
                </c:pt>
                <c:pt idx="15">
                  <c:v>-13.827874000000577</c:v>
                </c:pt>
              </c:numCache>
            </c:numRef>
          </c:val>
          <c:extLst>
            <c:ext xmlns:c16="http://schemas.microsoft.com/office/drawing/2014/chart" uri="{C3380CC4-5D6E-409C-BE32-E72D297353CC}">
              <c16:uniqueId val="{00000005-B8F8-405B-ADE3-5456FA81D99E}"/>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'c3-18'!$C$10</c15:sqref>
                        </c15:formulaRef>
                      </c:ext>
                    </c:extLst>
                    <c:strCache>
                      <c:ptCount val="1"/>
                      <c:pt idx="0">
                        <c:v>Market services</c:v>
                      </c:pt>
                    </c:strCache>
                  </c:strRef>
                </c:tx>
                <c:spPr>
                  <a:solidFill>
                    <a:schemeClr val="tx2"/>
                  </a:solidFill>
                  <a:ln>
                    <a:solidFill>
                      <a:schemeClr val="tx2"/>
                    </a:solidFill>
                  </a:ln>
                  <a:effectLst/>
                </c:spPr>
                <c:invertIfNegative val="0"/>
                <c:cat>
                  <c:strRef>
                    <c:extLst>
                      <c:ext uri="{02D57815-91ED-43cb-92C2-25804820EDAC}">
                        <c15:formulaRef>
                          <c15:sqref>'c3-18'!$I$11:$I$26</c15:sqref>
                        </c15:formulaRef>
                      </c:ext>
                    </c:extLst>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pt idx="14">
                        <c:v>2022Q3</c:v>
                      </c:pt>
                      <c:pt idx="15">
                        <c:v>2022Q4</c:v>
                      </c:pt>
                    </c:strCache>
                  </c:strRef>
                </c:cat>
                <c:val>
                  <c:numRef>
                    <c:extLst>
                      <c:ext uri="{02D57815-91ED-43cb-92C2-25804820EDAC}">
                        <c15:formulaRef>
                          <c15:sqref>'c3-18'!$C$11:$C$26</c15:sqref>
                        </c15:formulaRef>
                      </c:ext>
                    </c:extLst>
                    <c:numCache>
                      <c:formatCode>0.0</c:formatCode>
                      <c:ptCount val="16"/>
                      <c:pt idx="0">
                        <c:v>-18.417082500000106</c:v>
                      </c:pt>
                      <c:pt idx="1">
                        <c:v>12.655412500000068</c:v>
                      </c:pt>
                      <c:pt idx="2">
                        <c:v>50.810482500000035</c:v>
                      </c:pt>
                      <c:pt idx="3">
                        <c:v>14.952602500000069</c:v>
                      </c:pt>
                      <c:pt idx="4">
                        <c:v>42.692262499999913</c:v>
                      </c:pt>
                      <c:pt idx="5">
                        <c:v>40.917817500000012</c:v>
                      </c:pt>
                      <c:pt idx="6">
                        <c:v>51.351325000000031</c:v>
                      </c:pt>
                      <c:pt idx="7">
                        <c:v>-10.290632500000015</c:v>
                      </c:pt>
                      <c:pt idx="8">
                        <c:v>-1.5028800000000615</c:v>
                      </c:pt>
                      <c:pt idx="9">
                        <c:v>51.746360000000038</c:v>
                      </c:pt>
                      <c:pt idx="10">
                        <c:v>0.79714249999994991</c:v>
                      </c:pt>
                      <c:pt idx="11">
                        <c:v>27.14487749999995</c:v>
                      </c:pt>
                      <c:pt idx="12">
                        <c:v>120.07060000000047</c:v>
                      </c:pt>
                      <c:pt idx="13">
                        <c:v>65.64429999999993</c:v>
                      </c:pt>
                      <c:pt idx="14">
                        <c:v>56.051939999999831</c:v>
                      </c:pt>
                      <c:pt idx="15">
                        <c:v>6.7724020000002838</c:v>
                      </c:pt>
                    </c:numCache>
                  </c:numRef>
                </c:val>
                <c:extLst>
                  <c:ext xmlns:c16="http://schemas.microsoft.com/office/drawing/2014/chart" uri="{C3380CC4-5D6E-409C-BE32-E72D297353CC}">
                    <c16:uniqueId val="{00000006-B8F8-405B-ADE3-5456FA81D99E}"/>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8794854667934312"/>
          <c:h val="0.65704718573785448"/>
        </c:manualLayout>
      </c:layout>
      <c:lineChart>
        <c:grouping val="standard"/>
        <c:varyColors val="0"/>
        <c:ser>
          <c:idx val="0"/>
          <c:order val="0"/>
          <c:tx>
            <c:strRef>
              <c:f>'c3-19'!$B$9</c:f>
              <c:strCache>
                <c:ptCount val="1"/>
                <c:pt idx="0">
                  <c:v>Feldolgozóipar</c:v>
                </c:pt>
              </c:strCache>
            </c:strRef>
          </c:tx>
          <c:spPr>
            <a:ln w="28575" cap="rnd">
              <a:solidFill>
                <a:schemeClr val="accent1"/>
              </a:solidFill>
              <a:round/>
            </a:ln>
            <a:effectLst/>
          </c:spPr>
          <c:marker>
            <c:symbol val="none"/>
          </c:marker>
          <c:cat>
            <c:numRef>
              <c:f>'c3-19'!$A$179:$A$252</c:f>
              <c:numCache>
                <c:formatCode>m/d/yyyy</c:formatCode>
                <c:ptCount val="7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numCache>
            </c:numRef>
          </c:cat>
          <c:val>
            <c:numRef>
              <c:f>'c3-19'!$B$179:$B$252</c:f>
              <c:numCache>
                <c:formatCode>0.0</c:formatCode>
                <c:ptCount val="74"/>
                <c:pt idx="0">
                  <c:v>15.4</c:v>
                </c:pt>
                <c:pt idx="1">
                  <c:v>6.3</c:v>
                </c:pt>
                <c:pt idx="2">
                  <c:v>20.399999999999999</c:v>
                </c:pt>
                <c:pt idx="3">
                  <c:v>12.8</c:v>
                </c:pt>
                <c:pt idx="4">
                  <c:v>10.6</c:v>
                </c:pt>
                <c:pt idx="5">
                  <c:v>14.1</c:v>
                </c:pt>
                <c:pt idx="6">
                  <c:v>15.3</c:v>
                </c:pt>
                <c:pt idx="7">
                  <c:v>11.1</c:v>
                </c:pt>
                <c:pt idx="8">
                  <c:v>16.2</c:v>
                </c:pt>
                <c:pt idx="9">
                  <c:v>17.399999999999999</c:v>
                </c:pt>
                <c:pt idx="10">
                  <c:v>12.8</c:v>
                </c:pt>
                <c:pt idx="11">
                  <c:v>14</c:v>
                </c:pt>
                <c:pt idx="12">
                  <c:v>15.3</c:v>
                </c:pt>
                <c:pt idx="13">
                  <c:v>18.600000000000001</c:v>
                </c:pt>
                <c:pt idx="14">
                  <c:v>14.8</c:v>
                </c:pt>
                <c:pt idx="15">
                  <c:v>14.2</c:v>
                </c:pt>
                <c:pt idx="16">
                  <c:v>16.3</c:v>
                </c:pt>
                <c:pt idx="17">
                  <c:v>16.600000000000001</c:v>
                </c:pt>
                <c:pt idx="18">
                  <c:v>13.4</c:v>
                </c:pt>
                <c:pt idx="19">
                  <c:v>16.7</c:v>
                </c:pt>
                <c:pt idx="20">
                  <c:v>11.8</c:v>
                </c:pt>
                <c:pt idx="21">
                  <c:v>15.6</c:v>
                </c:pt>
                <c:pt idx="22">
                  <c:v>17</c:v>
                </c:pt>
                <c:pt idx="23">
                  <c:v>14.7</c:v>
                </c:pt>
                <c:pt idx="24">
                  <c:v>12.7</c:v>
                </c:pt>
                <c:pt idx="25">
                  <c:v>9.1999999999999993</c:v>
                </c:pt>
                <c:pt idx="26">
                  <c:v>11.2</c:v>
                </c:pt>
                <c:pt idx="27">
                  <c:v>9.5</c:v>
                </c:pt>
                <c:pt idx="28">
                  <c:v>12.2</c:v>
                </c:pt>
                <c:pt idx="29">
                  <c:v>3.9</c:v>
                </c:pt>
                <c:pt idx="30">
                  <c:v>8.1</c:v>
                </c:pt>
                <c:pt idx="31">
                  <c:v>5.9</c:v>
                </c:pt>
                <c:pt idx="32">
                  <c:v>6.7</c:v>
                </c:pt>
                <c:pt idx="33">
                  <c:v>7.3</c:v>
                </c:pt>
                <c:pt idx="34">
                  <c:v>14.6</c:v>
                </c:pt>
                <c:pt idx="35">
                  <c:v>8</c:v>
                </c:pt>
                <c:pt idx="36" formatCode="General">
                  <c:v>0.9</c:v>
                </c:pt>
                <c:pt idx="37" formatCode="General">
                  <c:v>9.8000000000000007</c:v>
                </c:pt>
                <c:pt idx="38" formatCode="General">
                  <c:v>-4</c:v>
                </c:pt>
                <c:pt idx="39" formatCode="General">
                  <c:v>-33</c:v>
                </c:pt>
                <c:pt idx="40" formatCode="General">
                  <c:v>-20.2</c:v>
                </c:pt>
                <c:pt idx="41" formatCode="General">
                  <c:v>-6.8</c:v>
                </c:pt>
                <c:pt idx="42" formatCode="General">
                  <c:v>-2.7</c:v>
                </c:pt>
                <c:pt idx="43" formatCode="General">
                  <c:v>-6</c:v>
                </c:pt>
                <c:pt idx="44" formatCode="General">
                  <c:v>-1.8</c:v>
                </c:pt>
                <c:pt idx="45" formatCode="General">
                  <c:v>-0.9</c:v>
                </c:pt>
                <c:pt idx="46" formatCode="General">
                  <c:v>0.1</c:v>
                </c:pt>
                <c:pt idx="47" formatCode="General">
                  <c:v>0.4</c:v>
                </c:pt>
                <c:pt idx="48" formatCode="General">
                  <c:v>12.2</c:v>
                </c:pt>
                <c:pt idx="49" formatCode="General">
                  <c:v>2.7</c:v>
                </c:pt>
                <c:pt idx="50" formatCode="General">
                  <c:v>3.3</c:v>
                </c:pt>
                <c:pt idx="51" formatCode="General">
                  <c:v>3.4</c:v>
                </c:pt>
                <c:pt idx="52" formatCode="General">
                  <c:v>12.1</c:v>
                </c:pt>
                <c:pt idx="53" formatCode="General">
                  <c:v>12.7</c:v>
                </c:pt>
                <c:pt idx="54" formatCode="General">
                  <c:v>15.1</c:v>
                </c:pt>
                <c:pt idx="55" formatCode="General">
                  <c:v>21</c:v>
                </c:pt>
                <c:pt idx="56" formatCode="General">
                  <c:v>15.7</c:v>
                </c:pt>
                <c:pt idx="57" formatCode="General">
                  <c:v>19.7</c:v>
                </c:pt>
                <c:pt idx="58" formatCode="General">
                  <c:v>14.4</c:v>
                </c:pt>
                <c:pt idx="59" formatCode="General">
                  <c:v>12.6</c:v>
                </c:pt>
                <c:pt idx="60" formatCode="General">
                  <c:v>18.899999999999999</c:v>
                </c:pt>
                <c:pt idx="61" formatCode="General">
                  <c:v>18</c:v>
                </c:pt>
                <c:pt idx="62" formatCode="General">
                  <c:v>7.4</c:v>
                </c:pt>
                <c:pt idx="63" formatCode="General">
                  <c:v>7.5</c:v>
                </c:pt>
                <c:pt idx="64" formatCode="General">
                  <c:v>9.8000000000000007</c:v>
                </c:pt>
                <c:pt idx="65" formatCode="General">
                  <c:v>9.1999999999999993</c:v>
                </c:pt>
                <c:pt idx="66" formatCode="General">
                  <c:v>9.6</c:v>
                </c:pt>
                <c:pt idx="67" formatCode="General">
                  <c:v>4.0999999999999996</c:v>
                </c:pt>
                <c:pt idx="68" formatCode="General">
                  <c:v>-1.1000000000000001</c:v>
                </c:pt>
                <c:pt idx="69" formatCode="General">
                  <c:v>3.5</c:v>
                </c:pt>
                <c:pt idx="70" formatCode="General">
                  <c:v>-3.4</c:v>
                </c:pt>
                <c:pt idx="71" formatCode="General">
                  <c:v>7.1</c:v>
                </c:pt>
                <c:pt idx="72" formatCode="General">
                  <c:v>4.2</c:v>
                </c:pt>
                <c:pt idx="73" formatCode="General">
                  <c:v>1</c:v>
                </c:pt>
              </c:numCache>
            </c:numRef>
          </c:val>
          <c:smooth val="0"/>
          <c:extLst>
            <c:ext xmlns:c16="http://schemas.microsoft.com/office/drawing/2014/chart" uri="{C3380CC4-5D6E-409C-BE32-E72D297353CC}">
              <c16:uniqueId val="{00000000-736C-4377-B2E1-4E11B5D598E7}"/>
            </c:ext>
          </c:extLst>
        </c:ser>
        <c:ser>
          <c:idx val="1"/>
          <c:order val="1"/>
          <c:tx>
            <c:strRef>
              <c:f>'c3-19'!$C$9</c:f>
              <c:strCache>
                <c:ptCount val="1"/>
                <c:pt idx="0">
                  <c:v>Építőipar</c:v>
                </c:pt>
              </c:strCache>
            </c:strRef>
          </c:tx>
          <c:spPr>
            <a:ln w="28575" cap="rnd">
              <a:solidFill>
                <a:schemeClr val="tx2"/>
              </a:solidFill>
              <a:prstDash val="solid"/>
              <a:round/>
            </a:ln>
            <a:effectLst/>
          </c:spPr>
          <c:marker>
            <c:symbol val="none"/>
          </c:marker>
          <c:cat>
            <c:numRef>
              <c:f>'c3-19'!$A$179:$A$252</c:f>
              <c:numCache>
                <c:formatCode>m/d/yyyy</c:formatCode>
                <c:ptCount val="7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numCache>
            </c:numRef>
          </c:cat>
          <c:val>
            <c:numRef>
              <c:f>'c3-19'!$C$179:$C$252</c:f>
              <c:numCache>
                <c:formatCode>0.0</c:formatCode>
                <c:ptCount val="74"/>
                <c:pt idx="0">
                  <c:v>4.9000000000000004</c:v>
                </c:pt>
                <c:pt idx="1">
                  <c:v>9.6999999999999993</c:v>
                </c:pt>
                <c:pt idx="2">
                  <c:v>17</c:v>
                </c:pt>
                <c:pt idx="3">
                  <c:v>12</c:v>
                </c:pt>
                <c:pt idx="4">
                  <c:v>12.7</c:v>
                </c:pt>
                <c:pt idx="5">
                  <c:v>11.5</c:v>
                </c:pt>
                <c:pt idx="6">
                  <c:v>11.5</c:v>
                </c:pt>
                <c:pt idx="7">
                  <c:v>12.8</c:v>
                </c:pt>
                <c:pt idx="8">
                  <c:v>18.8</c:v>
                </c:pt>
                <c:pt idx="9">
                  <c:v>19.5</c:v>
                </c:pt>
                <c:pt idx="10">
                  <c:v>15</c:v>
                </c:pt>
                <c:pt idx="11">
                  <c:v>18.5</c:v>
                </c:pt>
                <c:pt idx="12">
                  <c:v>26.6</c:v>
                </c:pt>
                <c:pt idx="13">
                  <c:v>17.7</c:v>
                </c:pt>
                <c:pt idx="14">
                  <c:v>16.899999999999999</c:v>
                </c:pt>
                <c:pt idx="15">
                  <c:v>17.399999999999999</c:v>
                </c:pt>
                <c:pt idx="16">
                  <c:v>18.8</c:v>
                </c:pt>
                <c:pt idx="17">
                  <c:v>21.8</c:v>
                </c:pt>
                <c:pt idx="18">
                  <c:v>25</c:v>
                </c:pt>
                <c:pt idx="19">
                  <c:v>22.9</c:v>
                </c:pt>
                <c:pt idx="20">
                  <c:v>15.5</c:v>
                </c:pt>
                <c:pt idx="21">
                  <c:v>20.100000000000001</c:v>
                </c:pt>
                <c:pt idx="22">
                  <c:v>24.7</c:v>
                </c:pt>
                <c:pt idx="23">
                  <c:v>24.7</c:v>
                </c:pt>
                <c:pt idx="24">
                  <c:v>19.2</c:v>
                </c:pt>
                <c:pt idx="25">
                  <c:v>22.2</c:v>
                </c:pt>
                <c:pt idx="26">
                  <c:v>23.3</c:v>
                </c:pt>
                <c:pt idx="27">
                  <c:v>12.7</c:v>
                </c:pt>
                <c:pt idx="28">
                  <c:v>12.1</c:v>
                </c:pt>
                <c:pt idx="29">
                  <c:v>12.6</c:v>
                </c:pt>
                <c:pt idx="30">
                  <c:v>17.100000000000001</c:v>
                </c:pt>
                <c:pt idx="31">
                  <c:v>12.8</c:v>
                </c:pt>
                <c:pt idx="32">
                  <c:v>15.1</c:v>
                </c:pt>
                <c:pt idx="33">
                  <c:v>14.7</c:v>
                </c:pt>
                <c:pt idx="34">
                  <c:v>12.8</c:v>
                </c:pt>
                <c:pt idx="35">
                  <c:v>14.5</c:v>
                </c:pt>
                <c:pt idx="36" formatCode="General">
                  <c:v>8.5</c:v>
                </c:pt>
                <c:pt idx="37" formatCode="General">
                  <c:v>5.5</c:v>
                </c:pt>
                <c:pt idx="38" formatCode="General">
                  <c:v>0.8</c:v>
                </c:pt>
                <c:pt idx="39" formatCode="General">
                  <c:v>-20.5</c:v>
                </c:pt>
                <c:pt idx="40" formatCode="General">
                  <c:v>-13.2</c:v>
                </c:pt>
                <c:pt idx="41" formatCode="General">
                  <c:v>-6.2</c:v>
                </c:pt>
                <c:pt idx="42" formatCode="General">
                  <c:v>-1</c:v>
                </c:pt>
                <c:pt idx="43" formatCode="General">
                  <c:v>-1.1000000000000001</c:v>
                </c:pt>
                <c:pt idx="44" formatCode="General">
                  <c:v>0.3</c:v>
                </c:pt>
                <c:pt idx="45" formatCode="General">
                  <c:v>0.9</c:v>
                </c:pt>
                <c:pt idx="46" formatCode="General">
                  <c:v>3.8</c:v>
                </c:pt>
                <c:pt idx="47" formatCode="General">
                  <c:v>6.8</c:v>
                </c:pt>
                <c:pt idx="48" formatCode="General">
                  <c:v>4.3</c:v>
                </c:pt>
                <c:pt idx="49" formatCode="General">
                  <c:v>6.4</c:v>
                </c:pt>
                <c:pt idx="50" formatCode="General">
                  <c:v>3</c:v>
                </c:pt>
                <c:pt idx="51" formatCode="General">
                  <c:v>6.1</c:v>
                </c:pt>
                <c:pt idx="52" formatCode="General">
                  <c:v>7</c:v>
                </c:pt>
                <c:pt idx="53" formatCode="General">
                  <c:v>8.9</c:v>
                </c:pt>
                <c:pt idx="54" formatCode="General">
                  <c:v>3.1</c:v>
                </c:pt>
                <c:pt idx="55" formatCode="General">
                  <c:v>5.9</c:v>
                </c:pt>
                <c:pt idx="56" formatCode="General">
                  <c:v>8.6</c:v>
                </c:pt>
                <c:pt idx="57" formatCode="General">
                  <c:v>11.5</c:v>
                </c:pt>
                <c:pt idx="58" formatCode="General">
                  <c:v>8.3000000000000007</c:v>
                </c:pt>
                <c:pt idx="59" formatCode="General">
                  <c:v>11</c:v>
                </c:pt>
                <c:pt idx="60" formatCode="General">
                  <c:v>3.7</c:v>
                </c:pt>
                <c:pt idx="61" formatCode="General">
                  <c:v>0.7</c:v>
                </c:pt>
                <c:pt idx="62" formatCode="General">
                  <c:v>2</c:v>
                </c:pt>
                <c:pt idx="63" formatCode="General">
                  <c:v>1.1000000000000001</c:v>
                </c:pt>
                <c:pt idx="64" formatCode="General">
                  <c:v>0.8</c:v>
                </c:pt>
                <c:pt idx="65" formatCode="General">
                  <c:v>-0.4</c:v>
                </c:pt>
                <c:pt idx="66" formatCode="General">
                  <c:v>-2.9</c:v>
                </c:pt>
                <c:pt idx="67" formatCode="General">
                  <c:v>-1.1000000000000001</c:v>
                </c:pt>
                <c:pt idx="68" formatCode="General">
                  <c:v>-4.3</c:v>
                </c:pt>
                <c:pt idx="69" formatCode="General">
                  <c:v>-6.4</c:v>
                </c:pt>
                <c:pt idx="70" formatCode="General">
                  <c:v>-4.0999999999999996</c:v>
                </c:pt>
                <c:pt idx="71" formatCode="General">
                  <c:v>-6.6</c:v>
                </c:pt>
                <c:pt idx="72" formatCode="General">
                  <c:v>-6.7</c:v>
                </c:pt>
                <c:pt idx="73" formatCode="General">
                  <c:v>-3</c:v>
                </c:pt>
              </c:numCache>
            </c:numRef>
          </c:val>
          <c:smooth val="0"/>
          <c:extLst>
            <c:ext xmlns:c16="http://schemas.microsoft.com/office/drawing/2014/chart" uri="{C3380CC4-5D6E-409C-BE32-E72D297353CC}">
              <c16:uniqueId val="{00000001-736C-4377-B2E1-4E11B5D598E7}"/>
            </c:ext>
          </c:extLst>
        </c:ser>
        <c:ser>
          <c:idx val="2"/>
          <c:order val="2"/>
          <c:tx>
            <c:strRef>
              <c:f>'c3-19'!$D$9</c:f>
              <c:strCache>
                <c:ptCount val="1"/>
                <c:pt idx="0">
                  <c:v>Kereskedelem</c:v>
                </c:pt>
              </c:strCache>
            </c:strRef>
          </c:tx>
          <c:spPr>
            <a:ln w="28575" cap="rnd">
              <a:solidFill>
                <a:schemeClr val="accent5"/>
              </a:solidFill>
              <a:round/>
            </a:ln>
            <a:effectLst/>
          </c:spPr>
          <c:marker>
            <c:symbol val="none"/>
          </c:marker>
          <c:cat>
            <c:numRef>
              <c:f>'c3-19'!$A$179:$A$252</c:f>
              <c:numCache>
                <c:formatCode>m/d/yyyy</c:formatCode>
                <c:ptCount val="7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numCache>
            </c:numRef>
          </c:cat>
          <c:val>
            <c:numRef>
              <c:f>'c3-19'!$D$179:$D$252</c:f>
              <c:numCache>
                <c:formatCode>0.00</c:formatCode>
                <c:ptCount val="74"/>
                <c:pt idx="0">
                  <c:v>9.4</c:v>
                </c:pt>
                <c:pt idx="1">
                  <c:v>8.8000000000000007</c:v>
                </c:pt>
                <c:pt idx="2">
                  <c:v>10</c:v>
                </c:pt>
                <c:pt idx="3" formatCode="General">
                  <c:v>7.8</c:v>
                </c:pt>
                <c:pt idx="4" formatCode="General">
                  <c:v>6.3</c:v>
                </c:pt>
                <c:pt idx="5" formatCode="General">
                  <c:v>8.9</c:v>
                </c:pt>
                <c:pt idx="6" formatCode="General">
                  <c:v>8.4</c:v>
                </c:pt>
                <c:pt idx="7" formatCode="General">
                  <c:v>8.8000000000000007</c:v>
                </c:pt>
                <c:pt idx="8" formatCode="General">
                  <c:v>8.1999999999999993</c:v>
                </c:pt>
                <c:pt idx="9" formatCode="General">
                  <c:v>8.6999999999999993</c:v>
                </c:pt>
                <c:pt idx="10" formatCode="General">
                  <c:v>7</c:v>
                </c:pt>
                <c:pt idx="11" formatCode="General">
                  <c:v>7.8</c:v>
                </c:pt>
                <c:pt idx="12" formatCode="General">
                  <c:v>7.7</c:v>
                </c:pt>
                <c:pt idx="13" formatCode="General">
                  <c:v>7</c:v>
                </c:pt>
                <c:pt idx="14" formatCode="General">
                  <c:v>7.6</c:v>
                </c:pt>
                <c:pt idx="15" formatCode="General">
                  <c:v>11.1</c:v>
                </c:pt>
                <c:pt idx="16" formatCode="General">
                  <c:v>6.2</c:v>
                </c:pt>
                <c:pt idx="17" formatCode="General">
                  <c:v>7.2</c:v>
                </c:pt>
                <c:pt idx="18" formatCode="General">
                  <c:v>7.7</c:v>
                </c:pt>
                <c:pt idx="19" formatCode="General">
                  <c:v>7.4</c:v>
                </c:pt>
                <c:pt idx="20" formatCode="General">
                  <c:v>10.3</c:v>
                </c:pt>
                <c:pt idx="21" formatCode="General">
                  <c:v>6.6</c:v>
                </c:pt>
                <c:pt idx="22" formatCode="General">
                  <c:v>6.7</c:v>
                </c:pt>
                <c:pt idx="23" formatCode="General">
                  <c:v>10.4</c:v>
                </c:pt>
                <c:pt idx="24" formatCode="General">
                  <c:v>11.3</c:v>
                </c:pt>
                <c:pt idx="25" formatCode="General">
                  <c:v>8.4</c:v>
                </c:pt>
                <c:pt idx="26" formatCode="General">
                  <c:v>9.6999999999999993</c:v>
                </c:pt>
                <c:pt idx="27" formatCode="General">
                  <c:v>6.1</c:v>
                </c:pt>
                <c:pt idx="28" formatCode="General">
                  <c:v>9.6999999999999993</c:v>
                </c:pt>
                <c:pt idx="29" formatCode="General">
                  <c:v>6.7</c:v>
                </c:pt>
                <c:pt idx="30" formatCode="General">
                  <c:v>6.6</c:v>
                </c:pt>
                <c:pt idx="31" formatCode="General">
                  <c:v>5.9</c:v>
                </c:pt>
                <c:pt idx="32" formatCode="General">
                  <c:v>2.9</c:v>
                </c:pt>
                <c:pt idx="33" formatCode="General">
                  <c:v>5.2</c:v>
                </c:pt>
                <c:pt idx="34" formatCode="General">
                  <c:v>4.9000000000000004</c:v>
                </c:pt>
                <c:pt idx="35" formatCode="General">
                  <c:v>2.7</c:v>
                </c:pt>
                <c:pt idx="36" formatCode="General">
                  <c:v>2.6</c:v>
                </c:pt>
                <c:pt idx="37" formatCode="General">
                  <c:v>5</c:v>
                </c:pt>
                <c:pt idx="38" formatCode="General">
                  <c:v>3.5</c:v>
                </c:pt>
                <c:pt idx="39" formatCode="General">
                  <c:v>-14.4</c:v>
                </c:pt>
                <c:pt idx="40" formatCode="General">
                  <c:v>-1.3</c:v>
                </c:pt>
                <c:pt idx="41" formatCode="General">
                  <c:v>4.4000000000000004</c:v>
                </c:pt>
                <c:pt idx="42" formatCode="General">
                  <c:v>4.0999999999999996</c:v>
                </c:pt>
                <c:pt idx="43" formatCode="General">
                  <c:v>1.9</c:v>
                </c:pt>
                <c:pt idx="44" formatCode="General">
                  <c:v>0.3</c:v>
                </c:pt>
                <c:pt idx="45" formatCode="General">
                  <c:v>3.4</c:v>
                </c:pt>
                <c:pt idx="46" formatCode="General">
                  <c:v>-0.6</c:v>
                </c:pt>
                <c:pt idx="47" formatCode="General">
                  <c:v>1.8</c:v>
                </c:pt>
                <c:pt idx="48" formatCode="General">
                  <c:v>2.2000000000000002</c:v>
                </c:pt>
                <c:pt idx="49" formatCode="General">
                  <c:v>3</c:v>
                </c:pt>
                <c:pt idx="50" formatCode="General">
                  <c:v>1.2</c:v>
                </c:pt>
                <c:pt idx="51" formatCode="General">
                  <c:v>2.8</c:v>
                </c:pt>
                <c:pt idx="52" formatCode="General">
                  <c:v>5</c:v>
                </c:pt>
                <c:pt idx="53" formatCode="General">
                  <c:v>3.6</c:v>
                </c:pt>
                <c:pt idx="54" formatCode="General">
                  <c:v>1.4</c:v>
                </c:pt>
                <c:pt idx="55" formatCode="General">
                  <c:v>3.5</c:v>
                </c:pt>
                <c:pt idx="56" formatCode="General">
                  <c:v>5</c:v>
                </c:pt>
                <c:pt idx="57" formatCode="General">
                  <c:v>2.6</c:v>
                </c:pt>
                <c:pt idx="58" formatCode="General">
                  <c:v>3.6</c:v>
                </c:pt>
                <c:pt idx="59" formatCode="General">
                  <c:v>2.2999999999999998</c:v>
                </c:pt>
                <c:pt idx="60" formatCode="General">
                  <c:v>3</c:v>
                </c:pt>
                <c:pt idx="61" formatCode="General">
                  <c:v>3.1</c:v>
                </c:pt>
                <c:pt idx="62" formatCode="General">
                  <c:v>3.5</c:v>
                </c:pt>
                <c:pt idx="63" formatCode="General">
                  <c:v>4.4000000000000004</c:v>
                </c:pt>
                <c:pt idx="64" formatCode="General">
                  <c:v>1.8</c:v>
                </c:pt>
                <c:pt idx="65" formatCode="General">
                  <c:v>0.6</c:v>
                </c:pt>
                <c:pt idx="66" formatCode="General">
                  <c:v>4</c:v>
                </c:pt>
                <c:pt idx="67" formatCode="General">
                  <c:v>-0.7</c:v>
                </c:pt>
                <c:pt idx="68" formatCode="General">
                  <c:v>0.4</c:v>
                </c:pt>
                <c:pt idx="69" formatCode="General">
                  <c:v>-0.5</c:v>
                </c:pt>
                <c:pt idx="70" formatCode="General">
                  <c:v>-0.9</c:v>
                </c:pt>
                <c:pt idx="71" formatCode="General">
                  <c:v>-1.7</c:v>
                </c:pt>
                <c:pt idx="72" formatCode="General">
                  <c:v>-1.3</c:v>
                </c:pt>
                <c:pt idx="73" formatCode="General">
                  <c:v>-2.4</c:v>
                </c:pt>
              </c:numCache>
            </c:numRef>
          </c:val>
          <c:smooth val="0"/>
          <c:extLst>
            <c:ext xmlns:c16="http://schemas.microsoft.com/office/drawing/2014/chart" uri="{C3380CC4-5D6E-409C-BE32-E72D297353CC}">
              <c16:uniqueId val="{00000002-736C-4377-B2E1-4E11B5D598E7}"/>
            </c:ext>
          </c:extLst>
        </c:ser>
        <c:ser>
          <c:idx val="3"/>
          <c:order val="3"/>
          <c:tx>
            <c:strRef>
              <c:f>'c3-19'!$E$9</c:f>
              <c:strCache>
                <c:ptCount val="1"/>
                <c:pt idx="0">
                  <c:v>Szolgáltatások</c:v>
                </c:pt>
              </c:strCache>
            </c:strRef>
          </c:tx>
          <c:spPr>
            <a:ln w="28575" cap="rnd">
              <a:solidFill>
                <a:schemeClr val="accent3"/>
              </a:solidFill>
              <a:round/>
            </a:ln>
            <a:effectLst/>
          </c:spPr>
          <c:marker>
            <c:symbol val="none"/>
          </c:marker>
          <c:cat>
            <c:numRef>
              <c:f>'c3-19'!$A$179:$A$252</c:f>
              <c:numCache>
                <c:formatCode>m/d/yyyy</c:formatCode>
                <c:ptCount val="7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numCache>
            </c:numRef>
          </c:cat>
          <c:val>
            <c:numRef>
              <c:f>'c3-19'!$E$179:$E$252</c:f>
              <c:numCache>
                <c:formatCode>0.00</c:formatCode>
                <c:ptCount val="74"/>
                <c:pt idx="0" formatCode="General">
                  <c:v>-0.7</c:v>
                </c:pt>
                <c:pt idx="1">
                  <c:v>1.9</c:v>
                </c:pt>
                <c:pt idx="2" formatCode="General">
                  <c:v>5.0999999999999996</c:v>
                </c:pt>
                <c:pt idx="3" formatCode="General">
                  <c:v>4.4000000000000004</c:v>
                </c:pt>
                <c:pt idx="4" formatCode="General">
                  <c:v>13.1</c:v>
                </c:pt>
                <c:pt idx="5" formatCode="General">
                  <c:v>12.5</c:v>
                </c:pt>
                <c:pt idx="6" formatCode="General">
                  <c:v>9</c:v>
                </c:pt>
                <c:pt idx="7" formatCode="General">
                  <c:v>11.7</c:v>
                </c:pt>
                <c:pt idx="8" formatCode="General">
                  <c:v>13.8</c:v>
                </c:pt>
                <c:pt idx="9" formatCode="General">
                  <c:v>10.6</c:v>
                </c:pt>
                <c:pt idx="10" formatCode="General">
                  <c:v>11.7</c:v>
                </c:pt>
                <c:pt idx="11" formatCode="General">
                  <c:v>12.3</c:v>
                </c:pt>
                <c:pt idx="12" formatCode="General">
                  <c:v>17</c:v>
                </c:pt>
                <c:pt idx="13" formatCode="General">
                  <c:v>10.5</c:v>
                </c:pt>
                <c:pt idx="14" formatCode="General">
                  <c:v>10.8</c:v>
                </c:pt>
                <c:pt idx="15" formatCode="General">
                  <c:v>11.3</c:v>
                </c:pt>
                <c:pt idx="16" formatCode="General">
                  <c:v>9.8000000000000007</c:v>
                </c:pt>
                <c:pt idx="17" formatCode="General">
                  <c:v>13</c:v>
                </c:pt>
                <c:pt idx="18" formatCode="General">
                  <c:v>11</c:v>
                </c:pt>
                <c:pt idx="19" formatCode="General">
                  <c:v>4.0999999999999996</c:v>
                </c:pt>
                <c:pt idx="20" formatCode="General">
                  <c:v>9.3000000000000007</c:v>
                </c:pt>
                <c:pt idx="21" formatCode="General">
                  <c:v>10.4</c:v>
                </c:pt>
                <c:pt idx="22" formatCode="General">
                  <c:v>13.5</c:v>
                </c:pt>
                <c:pt idx="23" formatCode="General">
                  <c:v>15.1</c:v>
                </c:pt>
                <c:pt idx="24" formatCode="General">
                  <c:v>12.7</c:v>
                </c:pt>
                <c:pt idx="25" formatCode="General">
                  <c:v>10.5</c:v>
                </c:pt>
                <c:pt idx="26" formatCode="General">
                  <c:v>6.4</c:v>
                </c:pt>
                <c:pt idx="27" formatCode="General">
                  <c:v>2</c:v>
                </c:pt>
                <c:pt idx="28" formatCode="General">
                  <c:v>9.3000000000000007</c:v>
                </c:pt>
                <c:pt idx="29" formatCode="General">
                  <c:v>4</c:v>
                </c:pt>
                <c:pt idx="30" formatCode="General">
                  <c:v>4.5</c:v>
                </c:pt>
                <c:pt idx="31" formatCode="General">
                  <c:v>9.6999999999999993</c:v>
                </c:pt>
                <c:pt idx="32" formatCode="General">
                  <c:v>3.4</c:v>
                </c:pt>
                <c:pt idx="33" formatCode="General">
                  <c:v>4.4000000000000004</c:v>
                </c:pt>
                <c:pt idx="34" formatCode="General">
                  <c:v>8.4</c:v>
                </c:pt>
                <c:pt idx="35" formatCode="General">
                  <c:v>10.4</c:v>
                </c:pt>
                <c:pt idx="36" formatCode="General">
                  <c:v>9.6999999999999993</c:v>
                </c:pt>
                <c:pt idx="37" formatCode="General">
                  <c:v>2.6</c:v>
                </c:pt>
                <c:pt idx="38" formatCode="General">
                  <c:v>7.1</c:v>
                </c:pt>
                <c:pt idx="39" formatCode="General">
                  <c:v>-15.8</c:v>
                </c:pt>
                <c:pt idx="40" formatCode="General">
                  <c:v>-3.2</c:v>
                </c:pt>
                <c:pt idx="41" formatCode="General">
                  <c:v>2.9</c:v>
                </c:pt>
                <c:pt idx="42" formatCode="General">
                  <c:v>5.0999999999999996</c:v>
                </c:pt>
                <c:pt idx="43" formatCode="General">
                  <c:v>1.1000000000000001</c:v>
                </c:pt>
                <c:pt idx="44" formatCode="General">
                  <c:v>-0.9</c:v>
                </c:pt>
                <c:pt idx="45" formatCode="General">
                  <c:v>4.5999999999999996</c:v>
                </c:pt>
                <c:pt idx="46" formatCode="General">
                  <c:v>-12.9</c:v>
                </c:pt>
                <c:pt idx="47" formatCode="General">
                  <c:v>2.5</c:v>
                </c:pt>
                <c:pt idx="48" formatCode="General">
                  <c:v>3.3</c:v>
                </c:pt>
                <c:pt idx="49" formatCode="General">
                  <c:v>2.8</c:v>
                </c:pt>
                <c:pt idx="50" formatCode="General">
                  <c:v>-1.1000000000000001</c:v>
                </c:pt>
                <c:pt idx="51" formatCode="General">
                  <c:v>3.7</c:v>
                </c:pt>
                <c:pt idx="52" formatCode="General">
                  <c:v>8.1999999999999993</c:v>
                </c:pt>
                <c:pt idx="53" formatCode="General">
                  <c:v>6.2</c:v>
                </c:pt>
                <c:pt idx="54" formatCode="General">
                  <c:v>5.4</c:v>
                </c:pt>
                <c:pt idx="55" formatCode="General">
                  <c:v>6.3</c:v>
                </c:pt>
                <c:pt idx="56" formatCode="General">
                  <c:v>10.3</c:v>
                </c:pt>
                <c:pt idx="57" formatCode="General">
                  <c:v>10.8</c:v>
                </c:pt>
                <c:pt idx="58" formatCode="General">
                  <c:v>7.4</c:v>
                </c:pt>
                <c:pt idx="59" formatCode="General">
                  <c:v>7.6</c:v>
                </c:pt>
                <c:pt idx="60" formatCode="General">
                  <c:v>8.1</c:v>
                </c:pt>
                <c:pt idx="61" formatCode="General">
                  <c:v>9.6999999999999993</c:v>
                </c:pt>
                <c:pt idx="62" formatCode="General">
                  <c:v>5.9</c:v>
                </c:pt>
                <c:pt idx="63" formatCode="General">
                  <c:v>9.8000000000000007</c:v>
                </c:pt>
                <c:pt idx="64" formatCode="General">
                  <c:v>4.8</c:v>
                </c:pt>
                <c:pt idx="65" formatCode="General">
                  <c:v>5.7</c:v>
                </c:pt>
                <c:pt idx="66" formatCode="General">
                  <c:v>9.4</c:v>
                </c:pt>
                <c:pt idx="67" formatCode="General">
                  <c:v>3.4</c:v>
                </c:pt>
                <c:pt idx="68" formatCode="General">
                  <c:v>5.0999999999999996</c:v>
                </c:pt>
                <c:pt idx="69" formatCode="General">
                  <c:v>-7.1</c:v>
                </c:pt>
                <c:pt idx="70" formatCode="General">
                  <c:v>-0.6</c:v>
                </c:pt>
                <c:pt idx="71" formatCode="General">
                  <c:v>2.2000000000000002</c:v>
                </c:pt>
                <c:pt idx="72" formatCode="General">
                  <c:v>-0.9</c:v>
                </c:pt>
                <c:pt idx="73" formatCode="General">
                  <c:v>2.1</c:v>
                </c:pt>
              </c:numCache>
            </c:numRef>
          </c:val>
          <c:smooth val="0"/>
          <c:extLst>
            <c:ext xmlns:c16="http://schemas.microsoft.com/office/drawing/2014/chart" uri="{C3380CC4-5D6E-409C-BE32-E72D297353CC}">
              <c16:uniqueId val="{00000003-736C-4377-B2E1-4E11B5D598E7}"/>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849257661769E-2"/>
          <c:y val="0.10247723540185212"/>
          <c:w val="0.88740787861793069"/>
          <c:h val="0.65704718573785448"/>
        </c:manualLayout>
      </c:layout>
      <c:lineChart>
        <c:grouping val="standard"/>
        <c:varyColors val="0"/>
        <c:ser>
          <c:idx val="0"/>
          <c:order val="0"/>
          <c:tx>
            <c:strRef>
              <c:f>'c3-19'!$B$10</c:f>
              <c:strCache>
                <c:ptCount val="1"/>
                <c:pt idx="0">
                  <c:v>Industry</c:v>
                </c:pt>
              </c:strCache>
            </c:strRef>
          </c:tx>
          <c:spPr>
            <a:ln w="28575" cap="rnd">
              <a:solidFill>
                <a:schemeClr val="accent1"/>
              </a:solidFill>
              <a:round/>
            </a:ln>
            <a:effectLst/>
          </c:spPr>
          <c:marker>
            <c:symbol val="none"/>
          </c:marker>
          <c:cat>
            <c:numRef>
              <c:f>'c3-19'!$A$179:$A$252</c:f>
              <c:numCache>
                <c:formatCode>m/d/yyyy</c:formatCode>
                <c:ptCount val="7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numCache>
            </c:numRef>
          </c:cat>
          <c:val>
            <c:numRef>
              <c:f>'c3-19'!$B$179:$B$252</c:f>
              <c:numCache>
                <c:formatCode>0.0</c:formatCode>
                <c:ptCount val="74"/>
                <c:pt idx="0">
                  <c:v>15.4</c:v>
                </c:pt>
                <c:pt idx="1">
                  <c:v>6.3</c:v>
                </c:pt>
                <c:pt idx="2">
                  <c:v>20.399999999999999</c:v>
                </c:pt>
                <c:pt idx="3">
                  <c:v>12.8</c:v>
                </c:pt>
                <c:pt idx="4">
                  <c:v>10.6</c:v>
                </c:pt>
                <c:pt idx="5">
                  <c:v>14.1</c:v>
                </c:pt>
                <c:pt idx="6">
                  <c:v>15.3</c:v>
                </c:pt>
                <c:pt idx="7">
                  <c:v>11.1</c:v>
                </c:pt>
                <c:pt idx="8">
                  <c:v>16.2</c:v>
                </c:pt>
                <c:pt idx="9">
                  <c:v>17.399999999999999</c:v>
                </c:pt>
                <c:pt idx="10">
                  <c:v>12.8</c:v>
                </c:pt>
                <c:pt idx="11">
                  <c:v>14</c:v>
                </c:pt>
                <c:pt idx="12">
                  <c:v>15.3</c:v>
                </c:pt>
                <c:pt idx="13">
                  <c:v>18.600000000000001</c:v>
                </c:pt>
                <c:pt idx="14">
                  <c:v>14.8</c:v>
                </c:pt>
                <c:pt idx="15">
                  <c:v>14.2</c:v>
                </c:pt>
                <c:pt idx="16">
                  <c:v>16.3</c:v>
                </c:pt>
                <c:pt idx="17">
                  <c:v>16.600000000000001</c:v>
                </c:pt>
                <c:pt idx="18">
                  <c:v>13.4</c:v>
                </c:pt>
                <c:pt idx="19">
                  <c:v>16.7</c:v>
                </c:pt>
                <c:pt idx="20">
                  <c:v>11.8</c:v>
                </c:pt>
                <c:pt idx="21">
                  <c:v>15.6</c:v>
                </c:pt>
                <c:pt idx="22">
                  <c:v>17</c:v>
                </c:pt>
                <c:pt idx="23">
                  <c:v>14.7</c:v>
                </c:pt>
                <c:pt idx="24">
                  <c:v>12.7</c:v>
                </c:pt>
                <c:pt idx="25">
                  <c:v>9.1999999999999993</c:v>
                </c:pt>
                <c:pt idx="26">
                  <c:v>11.2</c:v>
                </c:pt>
                <c:pt idx="27">
                  <c:v>9.5</c:v>
                </c:pt>
                <c:pt idx="28">
                  <c:v>12.2</c:v>
                </c:pt>
                <c:pt idx="29">
                  <c:v>3.9</c:v>
                </c:pt>
                <c:pt idx="30">
                  <c:v>8.1</c:v>
                </c:pt>
                <c:pt idx="31">
                  <c:v>5.9</c:v>
                </c:pt>
                <c:pt idx="32">
                  <c:v>6.7</c:v>
                </c:pt>
                <c:pt idx="33">
                  <c:v>7.3</c:v>
                </c:pt>
                <c:pt idx="34">
                  <c:v>14.6</c:v>
                </c:pt>
                <c:pt idx="35">
                  <c:v>8</c:v>
                </c:pt>
                <c:pt idx="36" formatCode="General">
                  <c:v>0.9</c:v>
                </c:pt>
                <c:pt idx="37" formatCode="General">
                  <c:v>9.8000000000000007</c:v>
                </c:pt>
                <c:pt idx="38" formatCode="General">
                  <c:v>-4</c:v>
                </c:pt>
                <c:pt idx="39" formatCode="General">
                  <c:v>-33</c:v>
                </c:pt>
                <c:pt idx="40" formatCode="General">
                  <c:v>-20.2</c:v>
                </c:pt>
                <c:pt idx="41" formatCode="General">
                  <c:v>-6.8</c:v>
                </c:pt>
                <c:pt idx="42" formatCode="General">
                  <c:v>-2.7</c:v>
                </c:pt>
                <c:pt idx="43" formatCode="General">
                  <c:v>-6</c:v>
                </c:pt>
                <c:pt idx="44" formatCode="General">
                  <c:v>-1.8</c:v>
                </c:pt>
                <c:pt idx="45" formatCode="General">
                  <c:v>-0.9</c:v>
                </c:pt>
                <c:pt idx="46" formatCode="General">
                  <c:v>0.1</c:v>
                </c:pt>
                <c:pt idx="47" formatCode="General">
                  <c:v>0.4</c:v>
                </c:pt>
                <c:pt idx="48" formatCode="General">
                  <c:v>12.2</c:v>
                </c:pt>
                <c:pt idx="49" formatCode="General">
                  <c:v>2.7</c:v>
                </c:pt>
                <c:pt idx="50" formatCode="General">
                  <c:v>3.3</c:v>
                </c:pt>
                <c:pt idx="51" formatCode="General">
                  <c:v>3.4</c:v>
                </c:pt>
                <c:pt idx="52" formatCode="General">
                  <c:v>12.1</c:v>
                </c:pt>
                <c:pt idx="53" formatCode="General">
                  <c:v>12.7</c:v>
                </c:pt>
                <c:pt idx="54" formatCode="General">
                  <c:v>15.1</c:v>
                </c:pt>
                <c:pt idx="55" formatCode="General">
                  <c:v>21</c:v>
                </c:pt>
                <c:pt idx="56" formatCode="General">
                  <c:v>15.7</c:v>
                </c:pt>
                <c:pt idx="57" formatCode="General">
                  <c:v>19.7</c:v>
                </c:pt>
                <c:pt idx="58" formatCode="General">
                  <c:v>14.4</c:v>
                </c:pt>
                <c:pt idx="59" formatCode="General">
                  <c:v>12.6</c:v>
                </c:pt>
                <c:pt idx="60" formatCode="General">
                  <c:v>18.899999999999999</c:v>
                </c:pt>
                <c:pt idx="61" formatCode="General">
                  <c:v>18</c:v>
                </c:pt>
                <c:pt idx="62" formatCode="General">
                  <c:v>7.4</c:v>
                </c:pt>
                <c:pt idx="63" formatCode="General">
                  <c:v>7.5</c:v>
                </c:pt>
                <c:pt idx="64" formatCode="General">
                  <c:v>9.8000000000000007</c:v>
                </c:pt>
                <c:pt idx="65" formatCode="General">
                  <c:v>9.1999999999999993</c:v>
                </c:pt>
                <c:pt idx="66" formatCode="General">
                  <c:v>9.6</c:v>
                </c:pt>
                <c:pt idx="67" formatCode="General">
                  <c:v>4.0999999999999996</c:v>
                </c:pt>
                <c:pt idx="68" formatCode="General">
                  <c:v>-1.1000000000000001</c:v>
                </c:pt>
                <c:pt idx="69" formatCode="General">
                  <c:v>3.5</c:v>
                </c:pt>
                <c:pt idx="70" formatCode="General">
                  <c:v>-3.4</c:v>
                </c:pt>
                <c:pt idx="71" formatCode="General">
                  <c:v>7.1</c:v>
                </c:pt>
                <c:pt idx="72" formatCode="General">
                  <c:v>4.2</c:v>
                </c:pt>
                <c:pt idx="73" formatCode="General">
                  <c:v>1</c:v>
                </c:pt>
              </c:numCache>
            </c:numRef>
          </c:val>
          <c:smooth val="0"/>
          <c:extLst>
            <c:ext xmlns:c16="http://schemas.microsoft.com/office/drawing/2014/chart" uri="{C3380CC4-5D6E-409C-BE32-E72D297353CC}">
              <c16:uniqueId val="{00000000-24F2-43C3-8D33-0F19B7FF6E01}"/>
            </c:ext>
          </c:extLst>
        </c:ser>
        <c:ser>
          <c:idx val="1"/>
          <c:order val="1"/>
          <c:tx>
            <c:strRef>
              <c:f>'c3-19'!$C$10</c:f>
              <c:strCache>
                <c:ptCount val="1"/>
                <c:pt idx="0">
                  <c:v>Construction</c:v>
                </c:pt>
              </c:strCache>
            </c:strRef>
          </c:tx>
          <c:spPr>
            <a:ln w="28575" cap="rnd">
              <a:solidFill>
                <a:schemeClr val="tx2"/>
              </a:solidFill>
              <a:prstDash val="solid"/>
              <a:round/>
            </a:ln>
            <a:effectLst/>
          </c:spPr>
          <c:marker>
            <c:symbol val="none"/>
          </c:marker>
          <c:cat>
            <c:numRef>
              <c:f>'c3-19'!$A$179:$A$252</c:f>
              <c:numCache>
                <c:formatCode>m/d/yyyy</c:formatCode>
                <c:ptCount val="7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numCache>
            </c:numRef>
          </c:cat>
          <c:val>
            <c:numRef>
              <c:f>'c3-19'!$C$179:$C$252</c:f>
              <c:numCache>
                <c:formatCode>0.0</c:formatCode>
                <c:ptCount val="74"/>
                <c:pt idx="0">
                  <c:v>4.9000000000000004</c:v>
                </c:pt>
                <c:pt idx="1">
                  <c:v>9.6999999999999993</c:v>
                </c:pt>
                <c:pt idx="2">
                  <c:v>17</c:v>
                </c:pt>
                <c:pt idx="3">
                  <c:v>12</c:v>
                </c:pt>
                <c:pt idx="4">
                  <c:v>12.7</c:v>
                </c:pt>
                <c:pt idx="5">
                  <c:v>11.5</c:v>
                </c:pt>
                <c:pt idx="6">
                  <c:v>11.5</c:v>
                </c:pt>
                <c:pt idx="7">
                  <c:v>12.8</c:v>
                </c:pt>
                <c:pt idx="8">
                  <c:v>18.8</c:v>
                </c:pt>
                <c:pt idx="9">
                  <c:v>19.5</c:v>
                </c:pt>
                <c:pt idx="10">
                  <c:v>15</c:v>
                </c:pt>
                <c:pt idx="11">
                  <c:v>18.5</c:v>
                </c:pt>
                <c:pt idx="12">
                  <c:v>26.6</c:v>
                </c:pt>
                <c:pt idx="13">
                  <c:v>17.7</c:v>
                </c:pt>
                <c:pt idx="14">
                  <c:v>16.899999999999999</c:v>
                </c:pt>
                <c:pt idx="15">
                  <c:v>17.399999999999999</c:v>
                </c:pt>
                <c:pt idx="16">
                  <c:v>18.8</c:v>
                </c:pt>
                <c:pt idx="17">
                  <c:v>21.8</c:v>
                </c:pt>
                <c:pt idx="18">
                  <c:v>25</c:v>
                </c:pt>
                <c:pt idx="19">
                  <c:v>22.9</c:v>
                </c:pt>
                <c:pt idx="20">
                  <c:v>15.5</c:v>
                </c:pt>
                <c:pt idx="21">
                  <c:v>20.100000000000001</c:v>
                </c:pt>
                <c:pt idx="22">
                  <c:v>24.7</c:v>
                </c:pt>
                <c:pt idx="23">
                  <c:v>24.7</c:v>
                </c:pt>
                <c:pt idx="24">
                  <c:v>19.2</c:v>
                </c:pt>
                <c:pt idx="25">
                  <c:v>22.2</c:v>
                </c:pt>
                <c:pt idx="26">
                  <c:v>23.3</c:v>
                </c:pt>
                <c:pt idx="27">
                  <c:v>12.7</c:v>
                </c:pt>
                <c:pt idx="28">
                  <c:v>12.1</c:v>
                </c:pt>
                <c:pt idx="29">
                  <c:v>12.6</c:v>
                </c:pt>
                <c:pt idx="30">
                  <c:v>17.100000000000001</c:v>
                </c:pt>
                <c:pt idx="31">
                  <c:v>12.8</c:v>
                </c:pt>
                <c:pt idx="32">
                  <c:v>15.1</c:v>
                </c:pt>
                <c:pt idx="33">
                  <c:v>14.7</c:v>
                </c:pt>
                <c:pt idx="34">
                  <c:v>12.8</c:v>
                </c:pt>
                <c:pt idx="35">
                  <c:v>14.5</c:v>
                </c:pt>
                <c:pt idx="36" formatCode="General">
                  <c:v>8.5</c:v>
                </c:pt>
                <c:pt idx="37" formatCode="General">
                  <c:v>5.5</c:v>
                </c:pt>
                <c:pt idx="38" formatCode="General">
                  <c:v>0.8</c:v>
                </c:pt>
                <c:pt idx="39" formatCode="General">
                  <c:v>-20.5</c:v>
                </c:pt>
                <c:pt idx="40" formatCode="General">
                  <c:v>-13.2</c:v>
                </c:pt>
                <c:pt idx="41" formatCode="General">
                  <c:v>-6.2</c:v>
                </c:pt>
                <c:pt idx="42" formatCode="General">
                  <c:v>-1</c:v>
                </c:pt>
                <c:pt idx="43" formatCode="General">
                  <c:v>-1.1000000000000001</c:v>
                </c:pt>
                <c:pt idx="44" formatCode="General">
                  <c:v>0.3</c:v>
                </c:pt>
                <c:pt idx="45" formatCode="General">
                  <c:v>0.9</c:v>
                </c:pt>
                <c:pt idx="46" formatCode="General">
                  <c:v>3.8</c:v>
                </c:pt>
                <c:pt idx="47" formatCode="General">
                  <c:v>6.8</c:v>
                </c:pt>
                <c:pt idx="48" formatCode="General">
                  <c:v>4.3</c:v>
                </c:pt>
                <c:pt idx="49" formatCode="General">
                  <c:v>6.4</c:v>
                </c:pt>
                <c:pt idx="50" formatCode="General">
                  <c:v>3</c:v>
                </c:pt>
                <c:pt idx="51" formatCode="General">
                  <c:v>6.1</c:v>
                </c:pt>
                <c:pt idx="52" formatCode="General">
                  <c:v>7</c:v>
                </c:pt>
                <c:pt idx="53" formatCode="General">
                  <c:v>8.9</c:v>
                </c:pt>
                <c:pt idx="54" formatCode="General">
                  <c:v>3.1</c:v>
                </c:pt>
                <c:pt idx="55" formatCode="General">
                  <c:v>5.9</c:v>
                </c:pt>
                <c:pt idx="56" formatCode="General">
                  <c:v>8.6</c:v>
                </c:pt>
                <c:pt idx="57" formatCode="General">
                  <c:v>11.5</c:v>
                </c:pt>
                <c:pt idx="58" formatCode="General">
                  <c:v>8.3000000000000007</c:v>
                </c:pt>
                <c:pt idx="59" formatCode="General">
                  <c:v>11</c:v>
                </c:pt>
                <c:pt idx="60" formatCode="General">
                  <c:v>3.7</c:v>
                </c:pt>
                <c:pt idx="61" formatCode="General">
                  <c:v>0.7</c:v>
                </c:pt>
                <c:pt idx="62" formatCode="General">
                  <c:v>2</c:v>
                </c:pt>
                <c:pt idx="63" formatCode="General">
                  <c:v>1.1000000000000001</c:v>
                </c:pt>
                <c:pt idx="64" formatCode="General">
                  <c:v>0.8</c:v>
                </c:pt>
                <c:pt idx="65" formatCode="General">
                  <c:v>-0.4</c:v>
                </c:pt>
                <c:pt idx="66" formatCode="General">
                  <c:v>-2.9</c:v>
                </c:pt>
                <c:pt idx="67" formatCode="General">
                  <c:v>-1.1000000000000001</c:v>
                </c:pt>
                <c:pt idx="68" formatCode="General">
                  <c:v>-4.3</c:v>
                </c:pt>
                <c:pt idx="69" formatCode="General">
                  <c:v>-6.4</c:v>
                </c:pt>
                <c:pt idx="70" formatCode="General">
                  <c:v>-4.0999999999999996</c:v>
                </c:pt>
                <c:pt idx="71" formatCode="General">
                  <c:v>-6.6</c:v>
                </c:pt>
                <c:pt idx="72" formatCode="General">
                  <c:v>-6.7</c:v>
                </c:pt>
                <c:pt idx="73" formatCode="General">
                  <c:v>-3</c:v>
                </c:pt>
              </c:numCache>
            </c:numRef>
          </c:val>
          <c:smooth val="0"/>
          <c:extLst>
            <c:ext xmlns:c16="http://schemas.microsoft.com/office/drawing/2014/chart" uri="{C3380CC4-5D6E-409C-BE32-E72D297353CC}">
              <c16:uniqueId val="{00000001-24F2-43C3-8D33-0F19B7FF6E01}"/>
            </c:ext>
          </c:extLst>
        </c:ser>
        <c:ser>
          <c:idx val="2"/>
          <c:order val="2"/>
          <c:tx>
            <c:strRef>
              <c:f>'c3-19'!$D$10</c:f>
              <c:strCache>
                <c:ptCount val="1"/>
                <c:pt idx="0">
                  <c:v>Retail trade</c:v>
                </c:pt>
              </c:strCache>
            </c:strRef>
          </c:tx>
          <c:spPr>
            <a:ln w="28575" cap="rnd">
              <a:solidFill>
                <a:srgbClr val="FFC000"/>
              </a:solidFill>
              <a:round/>
            </a:ln>
            <a:effectLst/>
          </c:spPr>
          <c:marker>
            <c:symbol val="none"/>
          </c:marker>
          <c:cat>
            <c:numRef>
              <c:f>'c3-19'!$A$179:$A$252</c:f>
              <c:numCache>
                <c:formatCode>m/d/yyyy</c:formatCode>
                <c:ptCount val="7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numCache>
            </c:numRef>
          </c:cat>
          <c:val>
            <c:numRef>
              <c:f>'c3-19'!$D$179:$D$252</c:f>
              <c:numCache>
                <c:formatCode>0.00</c:formatCode>
                <c:ptCount val="74"/>
                <c:pt idx="0">
                  <c:v>9.4</c:v>
                </c:pt>
                <c:pt idx="1">
                  <c:v>8.8000000000000007</c:v>
                </c:pt>
                <c:pt idx="2">
                  <c:v>10</c:v>
                </c:pt>
                <c:pt idx="3" formatCode="General">
                  <c:v>7.8</c:v>
                </c:pt>
                <c:pt idx="4" formatCode="General">
                  <c:v>6.3</c:v>
                </c:pt>
                <c:pt idx="5" formatCode="General">
                  <c:v>8.9</c:v>
                </c:pt>
                <c:pt idx="6" formatCode="General">
                  <c:v>8.4</c:v>
                </c:pt>
                <c:pt idx="7" formatCode="General">
                  <c:v>8.8000000000000007</c:v>
                </c:pt>
                <c:pt idx="8" formatCode="General">
                  <c:v>8.1999999999999993</c:v>
                </c:pt>
                <c:pt idx="9" formatCode="General">
                  <c:v>8.6999999999999993</c:v>
                </c:pt>
                <c:pt idx="10" formatCode="General">
                  <c:v>7</c:v>
                </c:pt>
                <c:pt idx="11" formatCode="General">
                  <c:v>7.8</c:v>
                </c:pt>
                <c:pt idx="12" formatCode="General">
                  <c:v>7.7</c:v>
                </c:pt>
                <c:pt idx="13" formatCode="General">
                  <c:v>7</c:v>
                </c:pt>
                <c:pt idx="14" formatCode="General">
                  <c:v>7.6</c:v>
                </c:pt>
                <c:pt idx="15" formatCode="General">
                  <c:v>11.1</c:v>
                </c:pt>
                <c:pt idx="16" formatCode="General">
                  <c:v>6.2</c:v>
                </c:pt>
                <c:pt idx="17" formatCode="General">
                  <c:v>7.2</c:v>
                </c:pt>
                <c:pt idx="18" formatCode="General">
                  <c:v>7.7</c:v>
                </c:pt>
                <c:pt idx="19" formatCode="General">
                  <c:v>7.4</c:v>
                </c:pt>
                <c:pt idx="20" formatCode="General">
                  <c:v>10.3</c:v>
                </c:pt>
                <c:pt idx="21" formatCode="General">
                  <c:v>6.6</c:v>
                </c:pt>
                <c:pt idx="22" formatCode="General">
                  <c:v>6.7</c:v>
                </c:pt>
                <c:pt idx="23" formatCode="General">
                  <c:v>10.4</c:v>
                </c:pt>
                <c:pt idx="24" formatCode="General">
                  <c:v>11.3</c:v>
                </c:pt>
                <c:pt idx="25" formatCode="General">
                  <c:v>8.4</c:v>
                </c:pt>
                <c:pt idx="26" formatCode="General">
                  <c:v>9.6999999999999993</c:v>
                </c:pt>
                <c:pt idx="27" formatCode="General">
                  <c:v>6.1</c:v>
                </c:pt>
                <c:pt idx="28" formatCode="General">
                  <c:v>9.6999999999999993</c:v>
                </c:pt>
                <c:pt idx="29" formatCode="General">
                  <c:v>6.7</c:v>
                </c:pt>
                <c:pt idx="30" formatCode="General">
                  <c:v>6.6</c:v>
                </c:pt>
                <c:pt idx="31" formatCode="General">
                  <c:v>5.9</c:v>
                </c:pt>
                <c:pt idx="32" formatCode="General">
                  <c:v>2.9</c:v>
                </c:pt>
                <c:pt idx="33" formatCode="General">
                  <c:v>5.2</c:v>
                </c:pt>
                <c:pt idx="34" formatCode="General">
                  <c:v>4.9000000000000004</c:v>
                </c:pt>
                <c:pt idx="35" formatCode="General">
                  <c:v>2.7</c:v>
                </c:pt>
                <c:pt idx="36" formatCode="General">
                  <c:v>2.6</c:v>
                </c:pt>
                <c:pt idx="37" formatCode="General">
                  <c:v>5</c:v>
                </c:pt>
                <c:pt idx="38" formatCode="General">
                  <c:v>3.5</c:v>
                </c:pt>
                <c:pt idx="39" formatCode="General">
                  <c:v>-14.4</c:v>
                </c:pt>
                <c:pt idx="40" formatCode="General">
                  <c:v>-1.3</c:v>
                </c:pt>
                <c:pt idx="41" formatCode="General">
                  <c:v>4.4000000000000004</c:v>
                </c:pt>
                <c:pt idx="42" formatCode="General">
                  <c:v>4.0999999999999996</c:v>
                </c:pt>
                <c:pt idx="43" formatCode="General">
                  <c:v>1.9</c:v>
                </c:pt>
                <c:pt idx="44" formatCode="General">
                  <c:v>0.3</c:v>
                </c:pt>
                <c:pt idx="45" formatCode="General">
                  <c:v>3.4</c:v>
                </c:pt>
                <c:pt idx="46" formatCode="General">
                  <c:v>-0.6</c:v>
                </c:pt>
                <c:pt idx="47" formatCode="General">
                  <c:v>1.8</c:v>
                </c:pt>
                <c:pt idx="48" formatCode="General">
                  <c:v>2.2000000000000002</c:v>
                </c:pt>
                <c:pt idx="49" formatCode="General">
                  <c:v>3</c:v>
                </c:pt>
                <c:pt idx="50" formatCode="General">
                  <c:v>1.2</c:v>
                </c:pt>
                <c:pt idx="51" formatCode="General">
                  <c:v>2.8</c:v>
                </c:pt>
                <c:pt idx="52" formatCode="General">
                  <c:v>5</c:v>
                </c:pt>
                <c:pt idx="53" formatCode="General">
                  <c:v>3.6</c:v>
                </c:pt>
                <c:pt idx="54" formatCode="General">
                  <c:v>1.4</c:v>
                </c:pt>
                <c:pt idx="55" formatCode="General">
                  <c:v>3.5</c:v>
                </c:pt>
                <c:pt idx="56" formatCode="General">
                  <c:v>5</c:v>
                </c:pt>
                <c:pt idx="57" formatCode="General">
                  <c:v>2.6</c:v>
                </c:pt>
                <c:pt idx="58" formatCode="General">
                  <c:v>3.6</c:v>
                </c:pt>
                <c:pt idx="59" formatCode="General">
                  <c:v>2.2999999999999998</c:v>
                </c:pt>
                <c:pt idx="60" formatCode="General">
                  <c:v>3</c:v>
                </c:pt>
                <c:pt idx="61" formatCode="General">
                  <c:v>3.1</c:v>
                </c:pt>
                <c:pt idx="62" formatCode="General">
                  <c:v>3.5</c:v>
                </c:pt>
                <c:pt idx="63" formatCode="General">
                  <c:v>4.4000000000000004</c:v>
                </c:pt>
                <c:pt idx="64" formatCode="General">
                  <c:v>1.8</c:v>
                </c:pt>
                <c:pt idx="65" formatCode="General">
                  <c:v>0.6</c:v>
                </c:pt>
                <c:pt idx="66" formatCode="General">
                  <c:v>4</c:v>
                </c:pt>
                <c:pt idx="67" formatCode="General">
                  <c:v>-0.7</c:v>
                </c:pt>
                <c:pt idx="68" formatCode="General">
                  <c:v>0.4</c:v>
                </c:pt>
                <c:pt idx="69" formatCode="General">
                  <c:v>-0.5</c:v>
                </c:pt>
                <c:pt idx="70" formatCode="General">
                  <c:v>-0.9</c:v>
                </c:pt>
                <c:pt idx="71" formatCode="General">
                  <c:v>-1.7</c:v>
                </c:pt>
                <c:pt idx="72" formatCode="General">
                  <c:v>-1.3</c:v>
                </c:pt>
                <c:pt idx="73" formatCode="General">
                  <c:v>-2.4</c:v>
                </c:pt>
              </c:numCache>
            </c:numRef>
          </c:val>
          <c:smooth val="0"/>
          <c:extLst>
            <c:ext xmlns:c16="http://schemas.microsoft.com/office/drawing/2014/chart" uri="{C3380CC4-5D6E-409C-BE32-E72D297353CC}">
              <c16:uniqueId val="{00000002-24F2-43C3-8D33-0F19B7FF6E01}"/>
            </c:ext>
          </c:extLst>
        </c:ser>
        <c:ser>
          <c:idx val="3"/>
          <c:order val="3"/>
          <c:tx>
            <c:strRef>
              <c:f>'c3-19'!$E$10</c:f>
              <c:strCache>
                <c:ptCount val="1"/>
                <c:pt idx="0">
                  <c:v>Services</c:v>
                </c:pt>
              </c:strCache>
            </c:strRef>
          </c:tx>
          <c:spPr>
            <a:ln w="28575" cap="rnd">
              <a:solidFill>
                <a:schemeClr val="accent3"/>
              </a:solidFill>
              <a:round/>
            </a:ln>
            <a:effectLst/>
          </c:spPr>
          <c:marker>
            <c:symbol val="none"/>
          </c:marker>
          <c:cat>
            <c:numRef>
              <c:f>'c3-19'!$A$179:$A$252</c:f>
              <c:numCache>
                <c:formatCode>m/d/yyyy</c:formatCode>
                <c:ptCount val="7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numCache>
            </c:numRef>
          </c:cat>
          <c:val>
            <c:numRef>
              <c:f>'c3-19'!$E$179:$E$252</c:f>
              <c:numCache>
                <c:formatCode>0.00</c:formatCode>
                <c:ptCount val="74"/>
                <c:pt idx="0" formatCode="General">
                  <c:v>-0.7</c:v>
                </c:pt>
                <c:pt idx="1">
                  <c:v>1.9</c:v>
                </c:pt>
                <c:pt idx="2" formatCode="General">
                  <c:v>5.0999999999999996</c:v>
                </c:pt>
                <c:pt idx="3" formatCode="General">
                  <c:v>4.4000000000000004</c:v>
                </c:pt>
                <c:pt idx="4" formatCode="General">
                  <c:v>13.1</c:v>
                </c:pt>
                <c:pt idx="5" formatCode="General">
                  <c:v>12.5</c:v>
                </c:pt>
                <c:pt idx="6" formatCode="General">
                  <c:v>9</c:v>
                </c:pt>
                <c:pt idx="7" formatCode="General">
                  <c:v>11.7</c:v>
                </c:pt>
                <c:pt idx="8" formatCode="General">
                  <c:v>13.8</c:v>
                </c:pt>
                <c:pt idx="9" formatCode="General">
                  <c:v>10.6</c:v>
                </c:pt>
                <c:pt idx="10" formatCode="General">
                  <c:v>11.7</c:v>
                </c:pt>
                <c:pt idx="11" formatCode="General">
                  <c:v>12.3</c:v>
                </c:pt>
                <c:pt idx="12" formatCode="General">
                  <c:v>17</c:v>
                </c:pt>
                <c:pt idx="13" formatCode="General">
                  <c:v>10.5</c:v>
                </c:pt>
                <c:pt idx="14" formatCode="General">
                  <c:v>10.8</c:v>
                </c:pt>
                <c:pt idx="15" formatCode="General">
                  <c:v>11.3</c:v>
                </c:pt>
                <c:pt idx="16" formatCode="General">
                  <c:v>9.8000000000000007</c:v>
                </c:pt>
                <c:pt idx="17" formatCode="General">
                  <c:v>13</c:v>
                </c:pt>
                <c:pt idx="18" formatCode="General">
                  <c:v>11</c:v>
                </c:pt>
                <c:pt idx="19" formatCode="General">
                  <c:v>4.0999999999999996</c:v>
                </c:pt>
                <c:pt idx="20" formatCode="General">
                  <c:v>9.3000000000000007</c:v>
                </c:pt>
                <c:pt idx="21" formatCode="General">
                  <c:v>10.4</c:v>
                </c:pt>
                <c:pt idx="22" formatCode="General">
                  <c:v>13.5</c:v>
                </c:pt>
                <c:pt idx="23" formatCode="General">
                  <c:v>15.1</c:v>
                </c:pt>
                <c:pt idx="24" formatCode="General">
                  <c:v>12.7</c:v>
                </c:pt>
                <c:pt idx="25" formatCode="General">
                  <c:v>10.5</c:v>
                </c:pt>
                <c:pt idx="26" formatCode="General">
                  <c:v>6.4</c:v>
                </c:pt>
                <c:pt idx="27" formatCode="General">
                  <c:v>2</c:v>
                </c:pt>
                <c:pt idx="28" formatCode="General">
                  <c:v>9.3000000000000007</c:v>
                </c:pt>
                <c:pt idx="29" formatCode="General">
                  <c:v>4</c:v>
                </c:pt>
                <c:pt idx="30" formatCode="General">
                  <c:v>4.5</c:v>
                </c:pt>
                <c:pt idx="31" formatCode="General">
                  <c:v>9.6999999999999993</c:v>
                </c:pt>
                <c:pt idx="32" formatCode="General">
                  <c:v>3.4</c:v>
                </c:pt>
                <c:pt idx="33" formatCode="General">
                  <c:v>4.4000000000000004</c:v>
                </c:pt>
                <c:pt idx="34" formatCode="General">
                  <c:v>8.4</c:v>
                </c:pt>
                <c:pt idx="35" formatCode="General">
                  <c:v>10.4</c:v>
                </c:pt>
                <c:pt idx="36" formatCode="General">
                  <c:v>9.6999999999999993</c:v>
                </c:pt>
                <c:pt idx="37" formatCode="General">
                  <c:v>2.6</c:v>
                </c:pt>
                <c:pt idx="38" formatCode="General">
                  <c:v>7.1</c:v>
                </c:pt>
                <c:pt idx="39" formatCode="General">
                  <c:v>-15.8</c:v>
                </c:pt>
                <c:pt idx="40" formatCode="General">
                  <c:v>-3.2</c:v>
                </c:pt>
                <c:pt idx="41" formatCode="General">
                  <c:v>2.9</c:v>
                </c:pt>
                <c:pt idx="42" formatCode="General">
                  <c:v>5.0999999999999996</c:v>
                </c:pt>
                <c:pt idx="43" formatCode="General">
                  <c:v>1.1000000000000001</c:v>
                </c:pt>
                <c:pt idx="44" formatCode="General">
                  <c:v>-0.9</c:v>
                </c:pt>
                <c:pt idx="45" formatCode="General">
                  <c:v>4.5999999999999996</c:v>
                </c:pt>
                <c:pt idx="46" formatCode="General">
                  <c:v>-12.9</c:v>
                </c:pt>
                <c:pt idx="47" formatCode="General">
                  <c:v>2.5</c:v>
                </c:pt>
                <c:pt idx="48" formatCode="General">
                  <c:v>3.3</c:v>
                </c:pt>
                <c:pt idx="49" formatCode="General">
                  <c:v>2.8</c:v>
                </c:pt>
                <c:pt idx="50" formatCode="General">
                  <c:v>-1.1000000000000001</c:v>
                </c:pt>
                <c:pt idx="51" formatCode="General">
                  <c:v>3.7</c:v>
                </c:pt>
                <c:pt idx="52" formatCode="General">
                  <c:v>8.1999999999999993</c:v>
                </c:pt>
                <c:pt idx="53" formatCode="General">
                  <c:v>6.2</c:v>
                </c:pt>
                <c:pt idx="54" formatCode="General">
                  <c:v>5.4</c:v>
                </c:pt>
                <c:pt idx="55" formatCode="General">
                  <c:v>6.3</c:v>
                </c:pt>
                <c:pt idx="56" formatCode="General">
                  <c:v>10.3</c:v>
                </c:pt>
                <c:pt idx="57" formatCode="General">
                  <c:v>10.8</c:v>
                </c:pt>
                <c:pt idx="58" formatCode="General">
                  <c:v>7.4</c:v>
                </c:pt>
                <c:pt idx="59" formatCode="General">
                  <c:v>7.6</c:v>
                </c:pt>
                <c:pt idx="60" formatCode="General">
                  <c:v>8.1</c:v>
                </c:pt>
                <c:pt idx="61" formatCode="General">
                  <c:v>9.6999999999999993</c:v>
                </c:pt>
                <c:pt idx="62" formatCode="General">
                  <c:v>5.9</c:v>
                </c:pt>
                <c:pt idx="63" formatCode="General">
                  <c:v>9.8000000000000007</c:v>
                </c:pt>
                <c:pt idx="64" formatCode="General">
                  <c:v>4.8</c:v>
                </c:pt>
                <c:pt idx="65" formatCode="General">
                  <c:v>5.7</c:v>
                </c:pt>
                <c:pt idx="66" formatCode="General">
                  <c:v>9.4</c:v>
                </c:pt>
                <c:pt idx="67" formatCode="General">
                  <c:v>3.4</c:v>
                </c:pt>
                <c:pt idx="68" formatCode="General">
                  <c:v>5.0999999999999996</c:v>
                </c:pt>
                <c:pt idx="69" formatCode="General">
                  <c:v>-7.1</c:v>
                </c:pt>
                <c:pt idx="70" formatCode="General">
                  <c:v>-0.6</c:v>
                </c:pt>
                <c:pt idx="71" formatCode="General">
                  <c:v>2.2000000000000002</c:v>
                </c:pt>
                <c:pt idx="72" formatCode="General">
                  <c:v>-0.9</c:v>
                </c:pt>
                <c:pt idx="73" formatCode="General">
                  <c:v>2.1</c:v>
                </c:pt>
              </c:numCache>
            </c:numRef>
          </c:val>
          <c:smooth val="0"/>
          <c:extLst>
            <c:ext xmlns:c16="http://schemas.microsoft.com/office/drawing/2014/chart" uri="{C3380CC4-5D6E-409C-BE32-E72D297353CC}">
              <c16:uniqueId val="{00000003-24F2-43C3-8D33-0F19B7FF6E01}"/>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0.10199114083467234"/>
          <c:w val="0.87746551096701619"/>
          <c:h val="0.59335692882268642"/>
        </c:manualLayout>
      </c:layout>
      <c:lineChart>
        <c:grouping val="standard"/>
        <c:varyColors val="0"/>
        <c:ser>
          <c:idx val="0"/>
          <c:order val="0"/>
          <c:tx>
            <c:strRef>
              <c:f>'c3-20'!$B$10</c:f>
              <c:strCache>
                <c:ptCount val="1"/>
                <c:pt idx="0">
                  <c:v>Regisztrált álláskeresők</c:v>
                </c:pt>
              </c:strCache>
            </c:strRef>
          </c:tx>
          <c:spPr>
            <a:ln w="28575" cap="rnd">
              <a:solidFill>
                <a:schemeClr val="accent1"/>
              </a:solidFill>
              <a:round/>
            </a:ln>
            <a:effectLst/>
          </c:spPr>
          <c:marker>
            <c:symbol val="none"/>
          </c:marker>
          <c:cat>
            <c:numRef>
              <c:f>'c3-20'!$A$12:$A$73</c:f>
              <c:numCache>
                <c:formatCode>mmm\-yy</c:formatCode>
                <c:ptCount val="6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numCache>
            </c:numRef>
          </c:cat>
          <c:val>
            <c:numRef>
              <c:f>'c3-20'!$B$12:$B$73</c:f>
              <c:numCache>
                <c:formatCode>0.00</c:formatCode>
                <c:ptCount val="62"/>
                <c:pt idx="0">
                  <c:v>-1.1619698764872193</c:v>
                </c:pt>
                <c:pt idx="1">
                  <c:v>-1.1663023259723424</c:v>
                </c:pt>
                <c:pt idx="2">
                  <c:v>-1.1710703997589134</c:v>
                </c:pt>
                <c:pt idx="3">
                  <c:v>-1.2034152595423917</c:v>
                </c:pt>
                <c:pt idx="4">
                  <c:v>-1.2159774642656653</c:v>
                </c:pt>
                <c:pt idx="5">
                  <c:v>-1.2319772899474677</c:v>
                </c:pt>
                <c:pt idx="6">
                  <c:v>-1.1833046942671903</c:v>
                </c:pt>
                <c:pt idx="7">
                  <c:v>-1.2126462999988059</c:v>
                </c:pt>
                <c:pt idx="8">
                  <c:v>-1.2085418341945819</c:v>
                </c:pt>
                <c:pt idx="9">
                  <c:v>-1.2230793773297177</c:v>
                </c:pt>
                <c:pt idx="10">
                  <c:v>-1.2268145739544902</c:v>
                </c:pt>
                <c:pt idx="11">
                  <c:v>-1.2305301155793753</c:v>
                </c:pt>
                <c:pt idx="12">
                  <c:v>-1.2404963538191929</c:v>
                </c:pt>
                <c:pt idx="13">
                  <c:v>-1.2441228817530228</c:v>
                </c:pt>
                <c:pt idx="14">
                  <c:v>-1.2276474842793659</c:v>
                </c:pt>
                <c:pt idx="15">
                  <c:v>-1.2341199254905322</c:v>
                </c:pt>
                <c:pt idx="16">
                  <c:v>-1.2239226352640653</c:v>
                </c:pt>
                <c:pt idx="17">
                  <c:v>-1.2196901219625627</c:v>
                </c:pt>
                <c:pt idx="18">
                  <c:v>-1.2445042866819362</c:v>
                </c:pt>
                <c:pt idx="19">
                  <c:v>-1.2321421767557592</c:v>
                </c:pt>
                <c:pt idx="20">
                  <c:v>-1.233395966338235</c:v>
                </c:pt>
                <c:pt idx="21">
                  <c:v>-1.2312425302491843</c:v>
                </c:pt>
                <c:pt idx="22">
                  <c:v>-1.2310406682599027</c:v>
                </c:pt>
                <c:pt idx="23">
                  <c:v>-1.2494678232869765</c:v>
                </c:pt>
                <c:pt idx="24">
                  <c:v>-1.2472761995638806</c:v>
                </c:pt>
                <c:pt idx="25">
                  <c:v>-1.2469498765726541</c:v>
                </c:pt>
                <c:pt idx="26">
                  <c:v>-1.2282359451633793</c:v>
                </c:pt>
                <c:pt idx="27">
                  <c:v>-0.74807582588143262</c:v>
                </c:pt>
                <c:pt idx="28">
                  <c:v>-0.38156211458161826</c:v>
                </c:pt>
                <c:pt idx="29">
                  <c:v>-0.20687251591325082</c:v>
                </c:pt>
                <c:pt idx="30">
                  <c:v>-0.31515185423922637</c:v>
                </c:pt>
                <c:pt idx="31">
                  <c:v>-0.42945143584826884</c:v>
                </c:pt>
                <c:pt idx="32">
                  <c:v>-0.54205858701118992</c:v>
                </c:pt>
                <c:pt idx="33">
                  <c:v>-0.63219849803516071</c:v>
                </c:pt>
                <c:pt idx="34">
                  <c:v>-0.71383536873794717</c:v>
                </c:pt>
                <c:pt idx="35">
                  <c:v>-0.77009780510898207</c:v>
                </c:pt>
                <c:pt idx="36">
                  <c:v>-0.84614819965460664</c:v>
                </c:pt>
                <c:pt idx="37">
                  <c:v>-0.90404552619330725</c:v>
                </c:pt>
                <c:pt idx="38">
                  <c:v>-0.95970217533348257</c:v>
                </c:pt>
                <c:pt idx="39">
                  <c:v>-1.0030495172566072</c:v>
                </c:pt>
                <c:pt idx="40">
                  <c:v>-1.0489234970148866</c:v>
                </c:pt>
                <c:pt idx="41">
                  <c:v>-1.085813742101851</c:v>
                </c:pt>
                <c:pt idx="42">
                  <c:v>-1.1339420057259235</c:v>
                </c:pt>
                <c:pt idx="43">
                  <c:v>-1.1639514706529654</c:v>
                </c:pt>
                <c:pt idx="44">
                  <c:v>-1.2062656427609837</c:v>
                </c:pt>
                <c:pt idx="45">
                  <c:v>-1.2241916616072159</c:v>
                </c:pt>
                <c:pt idx="46">
                  <c:v>-1.2554750530050529</c:v>
                </c:pt>
                <c:pt idx="47">
                  <c:v>-1.2793489411210548</c:v>
                </c:pt>
                <c:pt idx="48">
                  <c:v>-1.3046306157155225</c:v>
                </c:pt>
                <c:pt idx="49">
                  <c:v>-1.3219832394032696</c:v>
                </c:pt>
                <c:pt idx="50">
                  <c:v>-1.3416835845248853</c:v>
                </c:pt>
                <c:pt idx="51">
                  <c:v>-1.3435520194813952</c:v>
                </c:pt>
                <c:pt idx="52">
                  <c:v>-1.3504238964264319</c:v>
                </c:pt>
                <c:pt idx="53">
                  <c:v>-1.3521988955070825</c:v>
                </c:pt>
                <c:pt idx="54">
                  <c:v>-1.3614713736924404</c:v>
                </c:pt>
                <c:pt idx="55">
                  <c:v>-1.3637369504258561</c:v>
                </c:pt>
                <c:pt idx="56">
                  <c:v>-1.3477863124402301</c:v>
                </c:pt>
                <c:pt idx="57">
                  <c:v>-1.3591785783880561</c:v>
                </c:pt>
                <c:pt idx="58">
                  <c:v>-1.3680441372851988</c:v>
                </c:pt>
                <c:pt idx="59" formatCode="0.0">
                  <c:v>-1.3844492224671612</c:v>
                </c:pt>
                <c:pt idx="60" formatCode="0.0">
                  <c:v>-1.3903574291937748</c:v>
                </c:pt>
                <c:pt idx="61" formatCode="0.0">
                  <c:v>-1.4103359255708743</c:v>
                </c:pt>
              </c:numCache>
            </c:numRef>
          </c:val>
          <c:smooth val="0"/>
          <c:extLst>
            <c:ext xmlns:c16="http://schemas.microsoft.com/office/drawing/2014/chart" uri="{C3380CC4-5D6E-409C-BE32-E72D297353CC}">
              <c16:uniqueId val="{00000000-6D4D-4CEF-A2FC-4C1CFC8CA145}"/>
            </c:ext>
          </c:extLst>
        </c:ser>
        <c:ser>
          <c:idx val="1"/>
          <c:order val="1"/>
          <c:tx>
            <c:strRef>
              <c:f>'c3-20'!$C$10</c:f>
              <c:strCache>
                <c:ptCount val="1"/>
                <c:pt idx="0">
                  <c:v>Google-keresés: munkanélküli segély (Google Trends)</c:v>
                </c:pt>
              </c:strCache>
            </c:strRef>
          </c:tx>
          <c:spPr>
            <a:ln w="28575" cap="rnd">
              <a:solidFill>
                <a:schemeClr val="tx2">
                  <a:lumMod val="90000"/>
                  <a:lumOff val="10000"/>
                </a:schemeClr>
              </a:solidFill>
              <a:round/>
            </a:ln>
            <a:effectLst/>
          </c:spPr>
          <c:marker>
            <c:symbol val="none"/>
          </c:marker>
          <c:cat>
            <c:numRef>
              <c:f>'c3-20'!$A$12:$A$73</c:f>
              <c:numCache>
                <c:formatCode>mmm\-yy</c:formatCode>
                <c:ptCount val="6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numCache>
            </c:numRef>
          </c:cat>
          <c:val>
            <c:numRef>
              <c:f>'c3-20'!$C$12:$C$73</c:f>
              <c:numCache>
                <c:formatCode>0.00</c:formatCode>
                <c:ptCount val="62"/>
                <c:pt idx="0">
                  <c:v>-0.53413794396954262</c:v>
                </c:pt>
                <c:pt idx="1">
                  <c:v>-0.4890111372408435</c:v>
                </c:pt>
                <c:pt idx="2">
                  <c:v>-0.62942201028390521</c:v>
                </c:pt>
                <c:pt idx="3">
                  <c:v>-0.79447873192052121</c:v>
                </c:pt>
                <c:pt idx="4">
                  <c:v>-0.83896014851264133</c:v>
                </c:pt>
                <c:pt idx="5">
                  <c:v>-0.80369187316808444</c:v>
                </c:pt>
                <c:pt idx="6">
                  <c:v>-0.78720666643783477</c:v>
                </c:pt>
                <c:pt idx="7">
                  <c:v>-0.72943810352885385</c:v>
                </c:pt>
                <c:pt idx="8">
                  <c:v>-0.51206398374491258</c:v>
                </c:pt>
                <c:pt idx="9">
                  <c:v>-0.43556590694848041</c:v>
                </c:pt>
                <c:pt idx="10">
                  <c:v>-0.51416316352826708</c:v>
                </c:pt>
                <c:pt idx="11">
                  <c:v>-0.55231081119565562</c:v>
                </c:pt>
                <c:pt idx="12">
                  <c:v>-0.4015352292472415</c:v>
                </c:pt>
                <c:pt idx="13">
                  <c:v>-0.42543568716093577</c:v>
                </c:pt>
                <c:pt idx="14">
                  <c:v>-0.56030329130681544</c:v>
                </c:pt>
                <c:pt idx="15">
                  <c:v>-0.62665333787575628</c:v>
                </c:pt>
                <c:pt idx="16">
                  <c:v>-0.61364872228646272</c:v>
                </c:pt>
                <c:pt idx="17">
                  <c:v>-0.69660809532710866</c:v>
                </c:pt>
                <c:pt idx="18">
                  <c:v>-0.74686126248113982</c:v>
                </c:pt>
                <c:pt idx="19">
                  <c:v>-0.75193902715011862</c:v>
                </c:pt>
                <c:pt idx="20">
                  <c:v>-0.68146182078911166</c:v>
                </c:pt>
                <c:pt idx="21">
                  <c:v>-0.64977834365887344</c:v>
                </c:pt>
                <c:pt idx="22">
                  <c:v>-0.56715175763394532</c:v>
                </c:pt>
                <c:pt idx="23">
                  <c:v>-0.33915956875405762</c:v>
                </c:pt>
                <c:pt idx="24">
                  <c:v>0.38611259759327043</c:v>
                </c:pt>
                <c:pt idx="25">
                  <c:v>1.8223624023716787</c:v>
                </c:pt>
                <c:pt idx="26">
                  <c:v>3.8229478428121291</c:v>
                </c:pt>
                <c:pt idx="27">
                  <c:v>4.276921042213333</c:v>
                </c:pt>
                <c:pt idx="28">
                  <c:v>3.146233404663191</c:v>
                </c:pt>
                <c:pt idx="29">
                  <c:v>1.7601878075058455</c:v>
                </c:pt>
                <c:pt idx="30">
                  <c:v>0.67565633317912888</c:v>
                </c:pt>
                <c:pt idx="31">
                  <c:v>0.14068563655551111</c:v>
                </c:pt>
                <c:pt idx="32">
                  <c:v>8.8871784031253703E-2</c:v>
                </c:pt>
                <c:pt idx="33">
                  <c:v>0.17118173388653504</c:v>
                </c:pt>
                <c:pt idx="34">
                  <c:v>0.22705820236261703</c:v>
                </c:pt>
                <c:pt idx="35">
                  <c:v>0.28596791651714559</c:v>
                </c:pt>
                <c:pt idx="36">
                  <c:v>0.34380874032690628</c:v>
                </c:pt>
                <c:pt idx="37">
                  <c:v>0.13628355511213147</c:v>
                </c:pt>
                <c:pt idx="38">
                  <c:v>-8.0358537167441443E-2</c:v>
                </c:pt>
                <c:pt idx="39">
                  <c:v>-0.32809546122477828</c:v>
                </c:pt>
                <c:pt idx="40">
                  <c:v>-0.52277367074481129</c:v>
                </c:pt>
                <c:pt idx="41">
                  <c:v>-0.64566223788001076</c:v>
                </c:pt>
                <c:pt idx="42">
                  <c:v>-0.63263284644093365</c:v>
                </c:pt>
                <c:pt idx="43">
                  <c:v>-0.50284583289277096</c:v>
                </c:pt>
                <c:pt idx="44">
                  <c:v>-0.37177957779442328</c:v>
                </c:pt>
                <c:pt idx="45">
                  <c:v>-0.32944291121491859</c:v>
                </c:pt>
                <c:pt idx="46">
                  <c:v>-0.31986675970001455</c:v>
                </c:pt>
                <c:pt idx="47">
                  <c:v>-0.26729901556228475</c:v>
                </c:pt>
                <c:pt idx="48">
                  <c:v>-0.1696388911066059</c:v>
                </c:pt>
                <c:pt idx="49">
                  <c:v>-0.31872106818904938</c:v>
                </c:pt>
                <c:pt idx="50">
                  <c:v>-0.47553559285616143</c:v>
                </c:pt>
                <c:pt idx="51">
                  <c:v>-0.47586952265775578</c:v>
                </c:pt>
                <c:pt idx="52">
                  <c:v>-0.32506701011154637</c:v>
                </c:pt>
                <c:pt idx="53">
                  <c:v>-0.11383717019097182</c:v>
                </c:pt>
                <c:pt idx="54">
                  <c:v>-1.3401874502410242E-3</c:v>
                </c:pt>
                <c:pt idx="55">
                  <c:v>7.6732060318582693E-2</c:v>
                </c:pt>
                <c:pt idx="56" formatCode="0.0">
                  <c:v>0.12794261392368783</c:v>
                </c:pt>
                <c:pt idx="57" formatCode="0.0">
                  <c:v>0.10889538771527224</c:v>
                </c:pt>
                <c:pt idx="58" formatCode="0.0">
                  <c:v>0.12559922411218286</c:v>
                </c:pt>
                <c:pt idx="59" formatCode="0.0">
                  <c:v>0.28479871438916937</c:v>
                </c:pt>
                <c:pt idx="60" formatCode="0.0">
                  <c:v>0.76112856499055381</c:v>
                </c:pt>
                <c:pt idx="61" formatCode="0.0">
                  <c:v>1.2186230937003373</c:v>
                </c:pt>
              </c:numCache>
            </c:numRef>
          </c:val>
          <c:smooth val="0"/>
          <c:extLst>
            <c:ext xmlns:c16="http://schemas.microsoft.com/office/drawing/2014/chart" uri="{C3380CC4-5D6E-409C-BE32-E72D297353CC}">
              <c16:uniqueId val="{00000001-6D4D-4CEF-A2FC-4C1CFC8CA145}"/>
            </c:ext>
          </c:extLst>
        </c:ser>
        <c:ser>
          <c:idx val="2"/>
          <c:order val="2"/>
          <c:tx>
            <c:strRef>
              <c:f>'c3-20'!$D$10</c:f>
              <c:strCache>
                <c:ptCount val="1"/>
                <c:pt idx="0">
                  <c:v>Munkanélküliségi várakozások (ESI lakossági felmérés)</c:v>
                </c:pt>
              </c:strCache>
            </c:strRef>
          </c:tx>
          <c:spPr>
            <a:ln w="28575" cap="rnd">
              <a:solidFill>
                <a:schemeClr val="accent3"/>
              </a:solidFill>
              <a:round/>
            </a:ln>
            <a:effectLst/>
          </c:spPr>
          <c:marker>
            <c:symbol val="none"/>
          </c:marker>
          <c:cat>
            <c:numRef>
              <c:f>'c3-20'!$A$12:$A$73</c:f>
              <c:numCache>
                <c:formatCode>mmm\-yy</c:formatCode>
                <c:ptCount val="6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numCache>
            </c:numRef>
          </c:cat>
          <c:val>
            <c:numRef>
              <c:f>'c3-20'!$D$12:$D$73</c:f>
              <c:numCache>
                <c:formatCode>0.00</c:formatCode>
                <c:ptCount val="62"/>
                <c:pt idx="0">
                  <c:v>-1.4800789745627649</c:v>
                </c:pt>
                <c:pt idx="1">
                  <c:v>-1.3506296494351679</c:v>
                </c:pt>
                <c:pt idx="2">
                  <c:v>-1.2499468410025925</c:v>
                </c:pt>
                <c:pt idx="3">
                  <c:v>-1.5376120079528082</c:v>
                </c:pt>
                <c:pt idx="4">
                  <c:v>-1.4704901356644244</c:v>
                </c:pt>
                <c:pt idx="5">
                  <c:v>-1.4848733940119352</c:v>
                </c:pt>
                <c:pt idx="6">
                  <c:v>-1.3362463910876572</c:v>
                </c:pt>
                <c:pt idx="7">
                  <c:v>-1.2259747437567412</c:v>
                </c:pt>
                <c:pt idx="8">
                  <c:v>-1.4321347800710624</c:v>
                </c:pt>
                <c:pt idx="9">
                  <c:v>-1.3650129077826787</c:v>
                </c:pt>
                <c:pt idx="10">
                  <c:v>-1.4225459411727219</c:v>
                </c:pt>
                <c:pt idx="11">
                  <c:v>-1.3602184883335084</c:v>
                </c:pt>
                <c:pt idx="12">
                  <c:v>-1.4848733940119352</c:v>
                </c:pt>
                <c:pt idx="13">
                  <c:v>-1.4321347800710624</c:v>
                </c:pt>
                <c:pt idx="14">
                  <c:v>-1.5376120079528082</c:v>
                </c:pt>
                <c:pt idx="15">
                  <c:v>-1.6862390108770859</c:v>
                </c:pt>
                <c:pt idx="16">
                  <c:v>-1.4896678134611054</c:v>
                </c:pt>
                <c:pt idx="17">
                  <c:v>-1.5951450413428512</c:v>
                </c:pt>
                <c:pt idx="18">
                  <c:v>-1.5232287496052972</c:v>
                </c:pt>
                <c:pt idx="19">
                  <c:v>-1.6382948163853834</c:v>
                </c:pt>
                <c:pt idx="20">
                  <c:v>-1.5711729440969999</c:v>
                </c:pt>
                <c:pt idx="21">
                  <c:v>-1.4465180384185732</c:v>
                </c:pt>
                <c:pt idx="22">
                  <c:v>-1.4321347800710624</c:v>
                </c:pt>
                <c:pt idx="23">
                  <c:v>-1.4704901356644244</c:v>
                </c:pt>
                <c:pt idx="24">
                  <c:v>-1.3937794244777002</c:v>
                </c:pt>
                <c:pt idx="25">
                  <c:v>-1.2643300993501032</c:v>
                </c:pt>
                <c:pt idx="26">
                  <c:v>-1.20679706596006</c:v>
                </c:pt>
                <c:pt idx="27">
                  <c:v>2.3362789069767618</c:v>
                </c:pt>
                <c:pt idx="28">
                  <c:v>1.4013671143885611</c:v>
                </c:pt>
                <c:pt idx="29">
                  <c:v>0.58152138858044689</c:v>
                </c:pt>
                <c:pt idx="30">
                  <c:v>1.0985474129185895E-2</c:v>
                </c:pt>
                <c:pt idx="31">
                  <c:v>-6.0930817608368007E-2</c:v>
                </c:pt>
                <c:pt idx="32">
                  <c:v>-1.2986623116665406E-2</c:v>
                </c:pt>
                <c:pt idx="33">
                  <c:v>0.22673434934184741</c:v>
                </c:pt>
                <c:pt idx="34">
                  <c:v>3.4957571375037196E-2</c:v>
                </c:pt>
                <c:pt idx="35">
                  <c:v>0.54316603298708466</c:v>
                </c:pt>
                <c:pt idx="36">
                  <c:v>0.73014839150472466</c:v>
                </c:pt>
                <c:pt idx="37">
                  <c:v>-0.1568192065917732</c:v>
                </c:pt>
                <c:pt idx="38">
                  <c:v>-0.26229643447351891</c:v>
                </c:pt>
                <c:pt idx="39">
                  <c:v>-0.10408059265090044</c:v>
                </c:pt>
                <c:pt idx="40">
                  <c:v>-0.80886025167892861</c:v>
                </c:pt>
                <c:pt idx="41">
                  <c:v>-0.69858860434801262</c:v>
                </c:pt>
                <c:pt idx="42">
                  <c:v>-0.74173837939054499</c:v>
                </c:pt>
                <c:pt idx="43">
                  <c:v>-0.34859598455858359</c:v>
                </c:pt>
                <c:pt idx="44">
                  <c:v>-0.6410555709579695</c:v>
                </c:pt>
                <c:pt idx="45">
                  <c:v>-0.42530669574530783</c:v>
                </c:pt>
                <c:pt idx="46">
                  <c:v>0.15481805760429351</c:v>
                </c:pt>
                <c:pt idx="47">
                  <c:v>-0.22394107888015694</c:v>
                </c:pt>
                <c:pt idx="48">
                  <c:v>-0.52598950417788315</c:v>
                </c:pt>
                <c:pt idx="49">
                  <c:v>-0.36777366235526476</c:v>
                </c:pt>
                <c:pt idx="50">
                  <c:v>-0.12805268989675175</c:v>
                </c:pt>
                <c:pt idx="51">
                  <c:v>-0.13764152879509223</c:v>
                </c:pt>
                <c:pt idx="52">
                  <c:v>4.934082972254801E-2</c:v>
                </c:pt>
                <c:pt idx="53">
                  <c:v>0.25550086603686906</c:v>
                </c:pt>
                <c:pt idx="54">
                  <c:v>0.27467854383355</c:v>
                </c:pt>
                <c:pt idx="55">
                  <c:v>0.89315865277651385</c:v>
                </c:pt>
                <c:pt idx="56">
                  <c:v>1.1856182391758994</c:v>
                </c:pt>
                <c:pt idx="57">
                  <c:v>1.5547885367620093</c:v>
                </c:pt>
                <c:pt idx="58">
                  <c:v>1.5356108589653288</c:v>
                </c:pt>
                <c:pt idx="59">
                  <c:v>1.1760294002775591</c:v>
                </c:pt>
                <c:pt idx="60">
                  <c:v>0.73014839150472466</c:v>
                </c:pt>
                <c:pt idx="61">
                  <c:v>0.74932606930140599</c:v>
                </c:pt>
              </c:numCache>
            </c:numRef>
          </c:val>
          <c:smooth val="0"/>
          <c:extLst>
            <c:ext xmlns:c16="http://schemas.microsoft.com/office/drawing/2014/chart" uri="{C3380CC4-5D6E-409C-BE32-E72D297353CC}">
              <c16:uniqueId val="{00000002-6D4D-4CEF-A2FC-4C1CFC8CA145}"/>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majorUnit val="1"/>
      </c:valAx>
      <c:spPr>
        <a:noFill/>
        <a:ln>
          <a:noFill/>
        </a:ln>
        <a:effectLst/>
      </c:spPr>
    </c:plotArea>
    <c:legend>
      <c:legendPos val="b"/>
      <c:layout>
        <c:manualLayout>
          <c:xMode val="edge"/>
          <c:yMode val="edge"/>
          <c:x val="1.68061666721805E-2"/>
          <c:y val="0.76904503409041558"/>
          <c:w val="0.97899229165977453"/>
          <c:h val="0.23095496590958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813398411318657"/>
          <c:h val="0.62814971591866176"/>
        </c:manualLayout>
      </c:layout>
      <c:lineChart>
        <c:grouping val="standard"/>
        <c:varyColors val="0"/>
        <c:ser>
          <c:idx val="1"/>
          <c:order val="0"/>
          <c:tx>
            <c:strRef>
              <c:f>'c3-2'!$B$9</c:f>
              <c:strCache>
                <c:ptCount val="1"/>
                <c:pt idx="0">
                  <c:v>World industrial production</c:v>
                </c:pt>
              </c:strCache>
            </c:strRef>
          </c:tx>
          <c:spPr>
            <a:ln>
              <a:solidFill>
                <a:srgbClr val="DA0000"/>
              </a:solidFill>
            </a:ln>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numCache>
            </c:numRef>
          </c:cat>
          <c:val>
            <c:numRef>
              <c:f>'c3-2'!$B$11:$B$277</c:f>
              <c:numCache>
                <c:formatCode>0.00</c:formatCode>
                <c:ptCount val="267"/>
                <c:pt idx="0">
                  <c:v>99.255144416328307</c:v>
                </c:pt>
                <c:pt idx="1">
                  <c:v>99.603751914221505</c:v>
                </c:pt>
                <c:pt idx="2">
                  <c:v>100.030101563228</c:v>
                </c:pt>
                <c:pt idx="3">
                  <c:v>99.939613436924702</c:v>
                </c:pt>
                <c:pt idx="4">
                  <c:v>100.989676770356</c:v>
                </c:pt>
                <c:pt idx="5">
                  <c:v>100.941064444064</c:v>
                </c:pt>
                <c:pt idx="6">
                  <c:v>101.50094035116</c:v>
                </c:pt>
                <c:pt idx="7">
                  <c:v>102.003300162892</c:v>
                </c:pt>
                <c:pt idx="8">
                  <c:v>101.823480566431</c:v>
                </c:pt>
                <c:pt idx="9">
                  <c:v>102.775761287596</c:v>
                </c:pt>
                <c:pt idx="10">
                  <c:v>102.80840186352999</c:v>
                </c:pt>
                <c:pt idx="11">
                  <c:v>103.308899626765</c:v>
                </c:pt>
                <c:pt idx="12">
                  <c:v>104.222859811999</c:v>
                </c:pt>
                <c:pt idx="13">
                  <c:v>104.27976217324</c:v>
                </c:pt>
                <c:pt idx="14">
                  <c:v>103.84786809842799</c:v>
                </c:pt>
                <c:pt idx="15">
                  <c:v>104.067460094407</c:v>
                </c:pt>
                <c:pt idx="16">
                  <c:v>102.796820365408</c:v>
                </c:pt>
                <c:pt idx="17">
                  <c:v>102.77852411827099</c:v>
                </c:pt>
                <c:pt idx="18">
                  <c:v>102.35756136827101</c:v>
                </c:pt>
                <c:pt idx="19">
                  <c:v>101.58334030451</c:v>
                </c:pt>
                <c:pt idx="20">
                  <c:v>100.656717032516</c:v>
                </c:pt>
                <c:pt idx="21">
                  <c:v>99.021498598779402</c:v>
                </c:pt>
                <c:pt idx="22">
                  <c:v>95.900103911606706</c:v>
                </c:pt>
                <c:pt idx="23">
                  <c:v>92.757656893303803</c:v>
                </c:pt>
                <c:pt idx="24">
                  <c:v>90.165781677972504</c:v>
                </c:pt>
                <c:pt idx="25">
                  <c:v>90.114707658992202</c:v>
                </c:pt>
                <c:pt idx="26">
                  <c:v>89.532064246079997</c:v>
                </c:pt>
                <c:pt idx="27">
                  <c:v>89.918481967692401</c:v>
                </c:pt>
                <c:pt idx="28">
                  <c:v>90.865586436433304</c:v>
                </c:pt>
                <c:pt idx="29">
                  <c:v>91.399761867449897</c:v>
                </c:pt>
                <c:pt idx="30">
                  <c:v>92.337578665004202</c:v>
                </c:pt>
                <c:pt idx="31">
                  <c:v>92.851966147521395</c:v>
                </c:pt>
                <c:pt idx="32">
                  <c:v>93.872730246143803</c:v>
                </c:pt>
                <c:pt idx="33">
                  <c:v>94.329002617324406</c:v>
                </c:pt>
                <c:pt idx="34">
                  <c:v>95.001102731604107</c:v>
                </c:pt>
                <c:pt idx="35">
                  <c:v>95.5161028106738</c:v>
                </c:pt>
                <c:pt idx="36">
                  <c:v>96.8996781797713</c:v>
                </c:pt>
                <c:pt idx="37">
                  <c:v>97.266189649499694</c:v>
                </c:pt>
                <c:pt idx="38">
                  <c:v>98.473592000079805</c:v>
                </c:pt>
                <c:pt idx="39">
                  <c:v>99.311260034981302</c:v>
                </c:pt>
                <c:pt idx="40">
                  <c:v>100.352513810071</c:v>
                </c:pt>
                <c:pt idx="41">
                  <c:v>99.844967046305797</c:v>
                </c:pt>
                <c:pt idx="42">
                  <c:v>100.074914509143</c:v>
                </c:pt>
                <c:pt idx="43">
                  <c:v>100.377505136699</c:v>
                </c:pt>
                <c:pt idx="44">
                  <c:v>100.88956073297901</c:v>
                </c:pt>
                <c:pt idx="45">
                  <c:v>101.631583936198</c:v>
                </c:pt>
                <c:pt idx="46">
                  <c:v>102.30917099041901</c:v>
                </c:pt>
                <c:pt idx="47">
                  <c:v>102.56906397385301</c:v>
                </c:pt>
                <c:pt idx="48">
                  <c:v>103.82689738309401</c:v>
                </c:pt>
                <c:pt idx="49">
                  <c:v>103.662557895018</c:v>
                </c:pt>
                <c:pt idx="50">
                  <c:v>103.75310273982799</c:v>
                </c:pt>
                <c:pt idx="51">
                  <c:v>103.200409171532</c:v>
                </c:pt>
                <c:pt idx="52">
                  <c:v>103.691403583292</c:v>
                </c:pt>
                <c:pt idx="53">
                  <c:v>103.96369957392</c:v>
                </c:pt>
                <c:pt idx="54">
                  <c:v>104.474699134525</c:v>
                </c:pt>
                <c:pt idx="55">
                  <c:v>104.930196817591</c:v>
                </c:pt>
                <c:pt idx="56">
                  <c:v>104.676092223357</c:v>
                </c:pt>
                <c:pt idx="57">
                  <c:v>104.39561085478501</c:v>
                </c:pt>
                <c:pt idx="58">
                  <c:v>104.502645626728</c:v>
                </c:pt>
                <c:pt idx="59">
                  <c:v>104.91282197174399</c:v>
                </c:pt>
                <c:pt idx="60">
                  <c:v>104.976487012451</c:v>
                </c:pt>
                <c:pt idx="61">
                  <c:v>106.15572100525701</c:v>
                </c:pt>
                <c:pt idx="62">
                  <c:v>105.814517651679</c:v>
                </c:pt>
                <c:pt idx="63">
                  <c:v>105.45497582153</c:v>
                </c:pt>
                <c:pt idx="64">
                  <c:v>106.080156038374</c:v>
                </c:pt>
                <c:pt idx="65">
                  <c:v>105.823718304927</c:v>
                </c:pt>
                <c:pt idx="66">
                  <c:v>105.90848148681</c:v>
                </c:pt>
                <c:pt idx="67">
                  <c:v>105.97336994360199</c:v>
                </c:pt>
                <c:pt idx="68">
                  <c:v>105.440860128222</c:v>
                </c:pt>
                <c:pt idx="69">
                  <c:v>105.481463055981</c:v>
                </c:pt>
                <c:pt idx="70">
                  <c:v>105.62623778423399</c:v>
                </c:pt>
                <c:pt idx="71">
                  <c:v>105.905483493655</c:v>
                </c:pt>
                <c:pt idx="72">
                  <c:v>105.808215451374</c:v>
                </c:pt>
                <c:pt idx="73">
                  <c:v>105.803741049755</c:v>
                </c:pt>
                <c:pt idx="74">
                  <c:v>106.605895134486</c:v>
                </c:pt>
                <c:pt idx="75">
                  <c:v>106.92939816948299</c:v>
                </c:pt>
                <c:pt idx="76">
                  <c:v>107.092395963127</c:v>
                </c:pt>
                <c:pt idx="77">
                  <c:v>107.056154345986</c:v>
                </c:pt>
                <c:pt idx="78">
                  <c:v>107.358942046499</c:v>
                </c:pt>
                <c:pt idx="79">
                  <c:v>107.712317238515</c:v>
                </c:pt>
                <c:pt idx="80">
                  <c:v>108.107270847458</c:v>
                </c:pt>
                <c:pt idx="81">
                  <c:v>108.27929352285101</c:v>
                </c:pt>
                <c:pt idx="82">
                  <c:v>108.947065571881</c:v>
                </c:pt>
                <c:pt idx="83">
                  <c:v>108.996464148816</c:v>
                </c:pt>
                <c:pt idx="84">
                  <c:v>108.919433501946</c:v>
                </c:pt>
                <c:pt idx="85">
                  <c:v>109.624516504263</c:v>
                </c:pt>
                <c:pt idx="86">
                  <c:v>109.66146979134901</c:v>
                </c:pt>
                <c:pt idx="87">
                  <c:v>110.200220969982</c:v>
                </c:pt>
                <c:pt idx="88">
                  <c:v>109.95868994975299</c:v>
                </c:pt>
                <c:pt idx="89">
                  <c:v>110.27175396006</c:v>
                </c:pt>
                <c:pt idx="90">
                  <c:v>110.67789220665</c:v>
                </c:pt>
                <c:pt idx="91">
                  <c:v>109.844721739487</c:v>
                </c:pt>
                <c:pt idx="92">
                  <c:v>110.82687254743701</c:v>
                </c:pt>
                <c:pt idx="93">
                  <c:v>110.663451177506</c:v>
                </c:pt>
                <c:pt idx="94">
                  <c:v>110.833304166703</c:v>
                </c:pt>
                <c:pt idx="95">
                  <c:v>111.538018063839</c:v>
                </c:pt>
                <c:pt idx="96">
                  <c:v>111.11432210148899</c:v>
                </c:pt>
                <c:pt idx="97">
                  <c:v>111.364111673468</c:v>
                </c:pt>
                <c:pt idx="98">
                  <c:v>111.320515495386</c:v>
                </c:pt>
                <c:pt idx="99">
                  <c:v>111.378103911439</c:v>
                </c:pt>
                <c:pt idx="100">
                  <c:v>111.374253106216</c:v>
                </c:pt>
                <c:pt idx="101">
                  <c:v>111.659798578436</c:v>
                </c:pt>
                <c:pt idx="102">
                  <c:v>111.91444650355901</c:v>
                </c:pt>
                <c:pt idx="103">
                  <c:v>111.64260939927701</c:v>
                </c:pt>
                <c:pt idx="104">
                  <c:v>112.082605350959</c:v>
                </c:pt>
                <c:pt idx="105">
                  <c:v>112.319274956201</c:v>
                </c:pt>
                <c:pt idx="106">
                  <c:v>111.92107115252</c:v>
                </c:pt>
                <c:pt idx="107">
                  <c:v>111.66163453824301</c:v>
                </c:pt>
                <c:pt idx="108">
                  <c:v>112.923374005062</c:v>
                </c:pt>
                <c:pt idx="109">
                  <c:v>112.626795931836</c:v>
                </c:pt>
                <c:pt idx="110">
                  <c:v>112.54890418908001</c:v>
                </c:pt>
                <c:pt idx="111">
                  <c:v>113.19504402462999</c:v>
                </c:pt>
                <c:pt idx="112">
                  <c:v>112.795239382657</c:v>
                </c:pt>
                <c:pt idx="113">
                  <c:v>113.42014082218201</c:v>
                </c:pt>
                <c:pt idx="114">
                  <c:v>113.337053212803</c:v>
                </c:pt>
                <c:pt idx="115">
                  <c:v>113.801830433311</c:v>
                </c:pt>
                <c:pt idx="116">
                  <c:v>113.835174047226</c:v>
                </c:pt>
                <c:pt idx="117">
                  <c:v>114.28515624458601</c:v>
                </c:pt>
                <c:pt idx="118">
                  <c:v>115.179751005106</c:v>
                </c:pt>
                <c:pt idx="119">
                  <c:v>115.67820093454201</c:v>
                </c:pt>
                <c:pt idx="120">
                  <c:v>115.137904517314</c:v>
                </c:pt>
                <c:pt idx="121">
                  <c:v>115.691611902226</c:v>
                </c:pt>
                <c:pt idx="122">
                  <c:v>116.13169190848799</c:v>
                </c:pt>
                <c:pt idx="123">
                  <c:v>116.358999115199</c:v>
                </c:pt>
                <c:pt idx="124">
                  <c:v>117.04333554684</c:v>
                </c:pt>
                <c:pt idx="125">
                  <c:v>117.473888792</c:v>
                </c:pt>
                <c:pt idx="126">
                  <c:v>117.711608432172</c:v>
                </c:pt>
                <c:pt idx="127">
                  <c:v>118.526672481389</c:v>
                </c:pt>
                <c:pt idx="128">
                  <c:v>118.413977426995</c:v>
                </c:pt>
                <c:pt idx="129">
                  <c:v>118.546543412426</c:v>
                </c:pt>
                <c:pt idx="130">
                  <c:v>119.498133035267</c:v>
                </c:pt>
                <c:pt idx="131">
                  <c:v>120.02612278587701</c:v>
                </c:pt>
                <c:pt idx="132">
                  <c:v>119.88170179498699</c:v>
                </c:pt>
                <c:pt idx="133">
                  <c:v>119.976586980726</c:v>
                </c:pt>
                <c:pt idx="134">
                  <c:v>120.392511417256</c:v>
                </c:pt>
                <c:pt idx="135">
                  <c:v>120.619505902054</c:v>
                </c:pt>
                <c:pt idx="136">
                  <c:v>121.135557860886</c:v>
                </c:pt>
                <c:pt idx="137">
                  <c:v>121.140322709445</c:v>
                </c:pt>
                <c:pt idx="138">
                  <c:v>121.086781232221</c:v>
                </c:pt>
                <c:pt idx="139">
                  <c:v>121.712137724587</c:v>
                </c:pt>
                <c:pt idx="140">
                  <c:v>121.032768214627</c:v>
                </c:pt>
                <c:pt idx="141">
                  <c:v>121.77182575204201</c:v>
                </c:pt>
                <c:pt idx="142">
                  <c:v>121.187661934232</c:v>
                </c:pt>
                <c:pt idx="143">
                  <c:v>121.039409396672</c:v>
                </c:pt>
                <c:pt idx="144">
                  <c:v>121.57850070604</c:v>
                </c:pt>
                <c:pt idx="145">
                  <c:v>121.472423935355</c:v>
                </c:pt>
                <c:pt idx="146">
                  <c:v>121.89476439766599</c:v>
                </c:pt>
                <c:pt idx="147">
                  <c:v>122.18209065167299</c:v>
                </c:pt>
                <c:pt idx="148">
                  <c:v>122.555567619556</c:v>
                </c:pt>
                <c:pt idx="149">
                  <c:v>121.747235815716</c:v>
                </c:pt>
                <c:pt idx="150">
                  <c:v>121.773063806685</c:v>
                </c:pt>
                <c:pt idx="151">
                  <c:v>121.545900502232</c:v>
                </c:pt>
                <c:pt idx="152">
                  <c:v>121.611099878975</c:v>
                </c:pt>
                <c:pt idx="153">
                  <c:v>121.531872876577</c:v>
                </c:pt>
                <c:pt idx="154">
                  <c:v>121.26094586812</c:v>
                </c:pt>
                <c:pt idx="155">
                  <c:v>121.22264216896799</c:v>
                </c:pt>
                <c:pt idx="156">
                  <c:v>118.206330378647</c:v>
                </c:pt>
                <c:pt idx="157">
                  <c:v>118.64823699194901</c:v>
                </c:pt>
                <c:pt idx="158">
                  <c:v>115.61630426055299</c:v>
                </c:pt>
                <c:pt idx="159">
                  <c:v>102.822891832925</c:v>
                </c:pt>
                <c:pt idx="160">
                  <c:v>105.70523023541401</c:v>
                </c:pt>
                <c:pt idx="161">
                  <c:v>111.79022485258</c:v>
                </c:pt>
                <c:pt idx="162">
                  <c:v>115.602867940566</c:v>
                </c:pt>
                <c:pt idx="163">
                  <c:v>117.27049425477</c:v>
                </c:pt>
                <c:pt idx="164">
                  <c:v>119.16754019954099</c:v>
                </c:pt>
                <c:pt idx="165">
                  <c:v>120.043111015204</c:v>
                </c:pt>
                <c:pt idx="166">
                  <c:v>121.08030534737399</c:v>
                </c:pt>
                <c:pt idx="167">
                  <c:v>122.26095652087901</c:v>
                </c:pt>
                <c:pt idx="168">
                  <c:v>123.69050088652401</c:v>
                </c:pt>
                <c:pt idx="169">
                  <c:v>123.445992041642</c:v>
                </c:pt>
                <c:pt idx="170">
                  <c:v>124.272009343153</c:v>
                </c:pt>
                <c:pt idx="171">
                  <c:v>124.907853666758</c:v>
                </c:pt>
                <c:pt idx="172">
                  <c:v>124.14113963790101</c:v>
                </c:pt>
                <c:pt idx="173">
                  <c:v>125.33581299078401</c:v>
                </c:pt>
                <c:pt idx="174">
                  <c:v>125.517562785038</c:v>
                </c:pt>
                <c:pt idx="175">
                  <c:v>124.99005829288799</c:v>
                </c:pt>
                <c:pt idx="176">
                  <c:v>124.20604165304999</c:v>
                </c:pt>
                <c:pt idx="177">
                  <c:v>125.281530418831</c:v>
                </c:pt>
                <c:pt idx="178">
                  <c:v>126.50642572842899</c:v>
                </c:pt>
                <c:pt idx="179">
                  <c:v>127.88377773860201</c:v>
                </c:pt>
                <c:pt idx="180">
                  <c:v>128.34271001999099</c:v>
                </c:pt>
                <c:pt idx="181">
                  <c:v>129.710985920452</c:v>
                </c:pt>
                <c:pt idx="182">
                  <c:v>128.352221474663</c:v>
                </c:pt>
                <c:pt idx="183">
                  <c:v>126.907433634578</c:v>
                </c:pt>
                <c:pt idx="184">
                  <c:v>128.06057827159299</c:v>
                </c:pt>
                <c:pt idx="185">
                  <c:v>129.084569854221</c:v>
                </c:pt>
                <c:pt idx="186">
                  <c:v>128.32493197806201</c:v>
                </c:pt>
                <c:pt idx="187">
                  <c:v>128.74183874936099</c:v>
                </c:pt>
                <c:pt idx="188">
                  <c:v>128.84026385455601</c:v>
                </c:pt>
                <c:pt idx="189">
                  <c:v>127.45478800763701</c:v>
                </c:pt>
                <c:pt idx="190">
                  <c:v>127.43530775749301</c:v>
                </c:pt>
                <c:pt idx="191">
                  <c:v>127.275549609249</c:v>
                </c:pt>
              </c:numCache>
            </c:numRef>
          </c:val>
          <c:smooth val="0"/>
          <c:extLst>
            <c:ext xmlns:c16="http://schemas.microsoft.com/office/drawing/2014/chart" uri="{C3380CC4-5D6E-409C-BE32-E72D297353CC}">
              <c16:uniqueId val="{00000000-1A3B-458A-A89E-F30CFEAB3A65}"/>
            </c:ext>
          </c:extLst>
        </c:ser>
        <c:ser>
          <c:idx val="0"/>
          <c:order val="1"/>
          <c:tx>
            <c:strRef>
              <c:f>'c3-2'!$C$9</c:f>
              <c:strCache>
                <c:ptCount val="1"/>
                <c:pt idx="0">
                  <c:v>World trade</c:v>
                </c:pt>
              </c:strCache>
            </c:strRef>
          </c:tx>
          <c:spPr>
            <a:ln w="19050" cap="rnd">
              <a:solidFill>
                <a:srgbClr val="009EE0"/>
              </a:solidFill>
              <a:prstDash val="sysDash"/>
              <a:round/>
            </a:ln>
            <a:effectLst/>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numCache>
            </c:numRef>
          </c:cat>
          <c:val>
            <c:numRef>
              <c:f>'c3-2'!$C$11:$C$277</c:f>
              <c:numCache>
                <c:formatCode>0.00</c:formatCode>
                <c:ptCount val="267"/>
                <c:pt idx="0">
                  <c:v>98.148750734904198</c:v>
                </c:pt>
                <c:pt idx="1">
                  <c:v>98.409282606691804</c:v>
                </c:pt>
                <c:pt idx="2">
                  <c:v>98.414881158084796</c:v>
                </c:pt>
                <c:pt idx="3">
                  <c:v>98.665909788165095</c:v>
                </c:pt>
                <c:pt idx="4">
                  <c:v>98.943266230646898</c:v>
                </c:pt>
                <c:pt idx="5">
                  <c:v>99.764982940084806</c:v>
                </c:pt>
                <c:pt idx="6">
                  <c:v>99.998969209321999</c:v>
                </c:pt>
                <c:pt idx="7">
                  <c:v>101.02261081642401</c:v>
                </c:pt>
                <c:pt idx="8">
                  <c:v>100.634529598673</c:v>
                </c:pt>
                <c:pt idx="9">
                  <c:v>101.73416955848801</c:v>
                </c:pt>
                <c:pt idx="10">
                  <c:v>101.892140796124</c:v>
                </c:pt>
                <c:pt idx="11">
                  <c:v>101.62381240584899</c:v>
                </c:pt>
                <c:pt idx="12">
                  <c:v>104.522884041696</c:v>
                </c:pt>
                <c:pt idx="13">
                  <c:v>103.667507834779</c:v>
                </c:pt>
                <c:pt idx="14">
                  <c:v>101.775716531678</c:v>
                </c:pt>
                <c:pt idx="15">
                  <c:v>103.397110794141</c:v>
                </c:pt>
                <c:pt idx="16">
                  <c:v>103.095645249038</c:v>
                </c:pt>
                <c:pt idx="17">
                  <c:v>102.03953368680099</c:v>
                </c:pt>
                <c:pt idx="18">
                  <c:v>103.398941835588</c:v>
                </c:pt>
                <c:pt idx="19">
                  <c:v>102.56270135199</c:v>
                </c:pt>
                <c:pt idx="20">
                  <c:v>101.543090256946</c:v>
                </c:pt>
                <c:pt idx="21">
                  <c:v>100.457225779493</c:v>
                </c:pt>
                <c:pt idx="22">
                  <c:v>93.945200485126605</c:v>
                </c:pt>
                <c:pt idx="23">
                  <c:v>88.513414560264707</c:v>
                </c:pt>
                <c:pt idx="24">
                  <c:v>84.5403647502486</c:v>
                </c:pt>
                <c:pt idx="25">
                  <c:v>84.554934252505404</c:v>
                </c:pt>
                <c:pt idx="26">
                  <c:v>84.0891690658258</c:v>
                </c:pt>
                <c:pt idx="27">
                  <c:v>84.779556986086206</c:v>
                </c:pt>
                <c:pt idx="28">
                  <c:v>83.7986564410227</c:v>
                </c:pt>
                <c:pt idx="29">
                  <c:v>85.975291649794698</c:v>
                </c:pt>
                <c:pt idx="30">
                  <c:v>87.936087348007902</c:v>
                </c:pt>
                <c:pt idx="31">
                  <c:v>87.823409818273603</c:v>
                </c:pt>
                <c:pt idx="32">
                  <c:v>90.968179439701103</c:v>
                </c:pt>
                <c:pt idx="33">
                  <c:v>92.357040378126698</c:v>
                </c:pt>
                <c:pt idx="34">
                  <c:v>92.279673931818195</c:v>
                </c:pt>
                <c:pt idx="35">
                  <c:v>94.893556451102498</c:v>
                </c:pt>
                <c:pt idx="36">
                  <c:v>94.701462802956698</c:v>
                </c:pt>
                <c:pt idx="37">
                  <c:v>95.772385845964195</c:v>
                </c:pt>
                <c:pt idx="38">
                  <c:v>97.525073090082898</c:v>
                </c:pt>
                <c:pt idx="39">
                  <c:v>97.772913682234801</c:v>
                </c:pt>
                <c:pt idx="40">
                  <c:v>100.162471751013</c:v>
                </c:pt>
                <c:pt idx="41">
                  <c:v>101.288221205352</c:v>
                </c:pt>
                <c:pt idx="42">
                  <c:v>100.788326449983</c:v>
                </c:pt>
                <c:pt idx="43">
                  <c:v>101.089964599078</c:v>
                </c:pt>
                <c:pt idx="44">
                  <c:v>101.13826812078101</c:v>
                </c:pt>
                <c:pt idx="45">
                  <c:v>102.77880024312</c:v>
                </c:pt>
                <c:pt idx="46">
                  <c:v>103.568933480662</c:v>
                </c:pt>
                <c:pt idx="47">
                  <c:v>103.413178728771</c:v>
                </c:pt>
                <c:pt idx="48">
                  <c:v>104.755881059681</c:v>
                </c:pt>
                <c:pt idx="49">
                  <c:v>104.066227657162</c:v>
                </c:pt>
                <c:pt idx="50">
                  <c:v>104.58764879403699</c:v>
                </c:pt>
                <c:pt idx="51">
                  <c:v>103.800553549773</c:v>
                </c:pt>
                <c:pt idx="52">
                  <c:v>104.744649468489</c:v>
                </c:pt>
                <c:pt idx="53">
                  <c:v>104.200032599514</c:v>
                </c:pt>
                <c:pt idx="54">
                  <c:v>105.05610028486601</c:v>
                </c:pt>
                <c:pt idx="55">
                  <c:v>106.016642521188</c:v>
                </c:pt>
                <c:pt idx="56">
                  <c:v>105.110859565639</c:v>
                </c:pt>
                <c:pt idx="57">
                  <c:v>105.018628314466</c:v>
                </c:pt>
                <c:pt idx="58">
                  <c:v>104.89470877158099</c:v>
                </c:pt>
                <c:pt idx="59">
                  <c:v>104.998636216752</c:v>
                </c:pt>
                <c:pt idx="60">
                  <c:v>104.594297846998</c:v>
                </c:pt>
                <c:pt idx="61">
                  <c:v>105.07959012927</c:v>
                </c:pt>
                <c:pt idx="62">
                  <c:v>105.97443069337599</c:v>
                </c:pt>
                <c:pt idx="63">
                  <c:v>104.68408522948199</c:v>
                </c:pt>
                <c:pt idx="64">
                  <c:v>107.486419715628</c:v>
                </c:pt>
                <c:pt idx="65">
                  <c:v>106.817947959335</c:v>
                </c:pt>
                <c:pt idx="66">
                  <c:v>106.458012397009</c:v>
                </c:pt>
                <c:pt idx="67">
                  <c:v>106.518233162222</c:v>
                </c:pt>
                <c:pt idx="68">
                  <c:v>107.20043742293301</c:v>
                </c:pt>
                <c:pt idx="69">
                  <c:v>106.250507848217</c:v>
                </c:pt>
                <c:pt idx="70">
                  <c:v>106.486180191505</c:v>
                </c:pt>
                <c:pt idx="71">
                  <c:v>106.550244679328</c:v>
                </c:pt>
                <c:pt idx="72">
                  <c:v>108.5649576934</c:v>
                </c:pt>
                <c:pt idx="73">
                  <c:v>107.40397975157001</c:v>
                </c:pt>
                <c:pt idx="74">
                  <c:v>107.94174308973101</c:v>
                </c:pt>
                <c:pt idx="75">
                  <c:v>108.65479764788699</c:v>
                </c:pt>
                <c:pt idx="76">
                  <c:v>108.84942053690899</c:v>
                </c:pt>
                <c:pt idx="77">
                  <c:v>107.536709703678</c:v>
                </c:pt>
                <c:pt idx="78">
                  <c:v>108.614701533298</c:v>
                </c:pt>
                <c:pt idx="79">
                  <c:v>109.09785629039401</c:v>
                </c:pt>
                <c:pt idx="80">
                  <c:v>108.533967372803</c:v>
                </c:pt>
                <c:pt idx="81">
                  <c:v>109.750497837656</c:v>
                </c:pt>
                <c:pt idx="82">
                  <c:v>110.008749124226</c:v>
                </c:pt>
                <c:pt idx="83">
                  <c:v>109.330548709466</c:v>
                </c:pt>
                <c:pt idx="84">
                  <c:v>110.6251367373</c:v>
                </c:pt>
                <c:pt idx="85">
                  <c:v>110.34599290631</c:v>
                </c:pt>
                <c:pt idx="86">
                  <c:v>110.015187733036</c:v>
                </c:pt>
                <c:pt idx="87">
                  <c:v>110.91276066634001</c:v>
                </c:pt>
                <c:pt idx="88">
                  <c:v>110.709246931192</c:v>
                </c:pt>
                <c:pt idx="89">
                  <c:v>110.677103436392</c:v>
                </c:pt>
                <c:pt idx="90">
                  <c:v>111.570705483271</c:v>
                </c:pt>
                <c:pt idx="91">
                  <c:v>111.412901083637</c:v>
                </c:pt>
                <c:pt idx="92">
                  <c:v>113.313094104982</c:v>
                </c:pt>
                <c:pt idx="93">
                  <c:v>113.07411001867</c:v>
                </c:pt>
                <c:pt idx="94">
                  <c:v>112.84138793018801</c:v>
                </c:pt>
                <c:pt idx="95">
                  <c:v>113.909609354133</c:v>
                </c:pt>
                <c:pt idx="96">
                  <c:v>114.073326578248</c:v>
                </c:pt>
                <c:pt idx="97">
                  <c:v>114.054242468993</c:v>
                </c:pt>
                <c:pt idx="98">
                  <c:v>112.693368390994</c:v>
                </c:pt>
                <c:pt idx="99">
                  <c:v>113.08049062385599</c:v>
                </c:pt>
                <c:pt idx="100">
                  <c:v>111.601908284366</c:v>
                </c:pt>
                <c:pt idx="101">
                  <c:v>113.346382922393</c:v>
                </c:pt>
                <c:pt idx="102">
                  <c:v>113.559032484101</c:v>
                </c:pt>
                <c:pt idx="103">
                  <c:v>113.42141734474301</c:v>
                </c:pt>
                <c:pt idx="104">
                  <c:v>114.039296276484</c:v>
                </c:pt>
                <c:pt idx="105">
                  <c:v>114.755953597641</c:v>
                </c:pt>
                <c:pt idx="106">
                  <c:v>113.65879485536701</c:v>
                </c:pt>
                <c:pt idx="107">
                  <c:v>115.001432262827</c:v>
                </c:pt>
                <c:pt idx="108">
                  <c:v>113.258613191051</c:v>
                </c:pt>
                <c:pt idx="109">
                  <c:v>114.84927153436701</c:v>
                </c:pt>
                <c:pt idx="110">
                  <c:v>113.39169114754</c:v>
                </c:pt>
                <c:pt idx="111">
                  <c:v>114.248192814905</c:v>
                </c:pt>
                <c:pt idx="112">
                  <c:v>113.81877038275699</c:v>
                </c:pt>
                <c:pt idx="113">
                  <c:v>115.212259794513</c:v>
                </c:pt>
                <c:pt idx="114">
                  <c:v>113.797130891739</c:v>
                </c:pt>
                <c:pt idx="115">
                  <c:v>115.918797582493</c:v>
                </c:pt>
                <c:pt idx="116">
                  <c:v>115.537923136309</c:v>
                </c:pt>
                <c:pt idx="117">
                  <c:v>115.19770710617099</c:v>
                </c:pt>
                <c:pt idx="118">
                  <c:v>117.77322064825999</c:v>
                </c:pt>
                <c:pt idx="119">
                  <c:v>118.856622973813</c:v>
                </c:pt>
                <c:pt idx="120">
                  <c:v>118.13958620865</c:v>
                </c:pt>
                <c:pt idx="121">
                  <c:v>117.888729846147</c:v>
                </c:pt>
                <c:pt idx="122">
                  <c:v>120.362343762008</c:v>
                </c:pt>
                <c:pt idx="123">
                  <c:v>118.554904982886</c:v>
                </c:pt>
                <c:pt idx="124">
                  <c:v>120.495140287485</c:v>
                </c:pt>
                <c:pt idx="125">
                  <c:v>120.517090085937</c:v>
                </c:pt>
                <c:pt idx="126">
                  <c:v>120.19112994773199</c:v>
                </c:pt>
                <c:pt idx="127">
                  <c:v>121.41888223191199</c:v>
                </c:pt>
                <c:pt idx="128">
                  <c:v>121.838305341368</c:v>
                </c:pt>
                <c:pt idx="129">
                  <c:v>120.65685951621499</c:v>
                </c:pt>
                <c:pt idx="130">
                  <c:v>124.027180582318</c:v>
                </c:pt>
                <c:pt idx="131">
                  <c:v>125.051118803869</c:v>
                </c:pt>
                <c:pt idx="132">
                  <c:v>124.67979760352701</c:v>
                </c:pt>
                <c:pt idx="133">
                  <c:v>123.9749501206</c:v>
                </c:pt>
                <c:pt idx="134">
                  <c:v>122.95987264489101</c:v>
                </c:pt>
                <c:pt idx="135">
                  <c:v>123.743795993867</c:v>
                </c:pt>
                <c:pt idx="136">
                  <c:v>125.095095991953</c:v>
                </c:pt>
                <c:pt idx="137">
                  <c:v>125.022052152789</c:v>
                </c:pt>
                <c:pt idx="138">
                  <c:v>125.93504799138501</c:v>
                </c:pt>
                <c:pt idx="139">
                  <c:v>126.212620431636</c:v>
                </c:pt>
                <c:pt idx="140">
                  <c:v>125.209658601984</c:v>
                </c:pt>
                <c:pt idx="141">
                  <c:v>127.16503105949501</c:v>
                </c:pt>
                <c:pt idx="142">
                  <c:v>124.901474274278</c:v>
                </c:pt>
                <c:pt idx="143">
                  <c:v>123.398827828341</c:v>
                </c:pt>
                <c:pt idx="144">
                  <c:v>124.95664053266999</c:v>
                </c:pt>
                <c:pt idx="145">
                  <c:v>123.69846312463901</c:v>
                </c:pt>
                <c:pt idx="146">
                  <c:v>124.526424515163</c:v>
                </c:pt>
                <c:pt idx="147">
                  <c:v>123.972700716251</c:v>
                </c:pt>
                <c:pt idx="148">
                  <c:v>125.593552749382</c:v>
                </c:pt>
                <c:pt idx="149">
                  <c:v>123.042616015478</c:v>
                </c:pt>
                <c:pt idx="150">
                  <c:v>125.02846320427901</c:v>
                </c:pt>
                <c:pt idx="151">
                  <c:v>125.120984616711</c:v>
                </c:pt>
                <c:pt idx="152">
                  <c:v>124.242204903307</c:v>
                </c:pt>
                <c:pt idx="153">
                  <c:v>125.147495891541</c:v>
                </c:pt>
                <c:pt idx="154">
                  <c:v>123.76311274239301</c:v>
                </c:pt>
                <c:pt idx="155">
                  <c:v>124.179045534816</c:v>
                </c:pt>
                <c:pt idx="156">
                  <c:v>120.707750066233</c:v>
                </c:pt>
                <c:pt idx="157">
                  <c:v>120.77753484167501</c:v>
                </c:pt>
                <c:pt idx="158">
                  <c:v>118.152744348306</c:v>
                </c:pt>
                <c:pt idx="159">
                  <c:v>104.44613955497501</c:v>
                </c:pt>
                <c:pt idx="160">
                  <c:v>104.426862960832</c:v>
                </c:pt>
                <c:pt idx="161">
                  <c:v>111.862123309091</c:v>
                </c:pt>
                <c:pt idx="162">
                  <c:v>117.27277075480001</c:v>
                </c:pt>
                <c:pt idx="163">
                  <c:v>119.735524067594</c:v>
                </c:pt>
                <c:pt idx="164">
                  <c:v>122.99445148612</c:v>
                </c:pt>
                <c:pt idx="165">
                  <c:v>123.82339708928799</c:v>
                </c:pt>
                <c:pt idx="166">
                  <c:v>125.763089462061</c:v>
                </c:pt>
                <c:pt idx="167">
                  <c:v>126.583725768044</c:v>
                </c:pt>
                <c:pt idx="168">
                  <c:v>127.061798114864</c:v>
                </c:pt>
                <c:pt idx="169">
                  <c:v>126.85071270799</c:v>
                </c:pt>
                <c:pt idx="170">
                  <c:v>130.989084449226</c:v>
                </c:pt>
                <c:pt idx="171">
                  <c:v>130.41738191210101</c:v>
                </c:pt>
                <c:pt idx="172">
                  <c:v>129.04764037061099</c:v>
                </c:pt>
                <c:pt idx="173">
                  <c:v>129.549401742458</c:v>
                </c:pt>
                <c:pt idx="174">
                  <c:v>128.75378887865</c:v>
                </c:pt>
                <c:pt idx="175">
                  <c:v>129.82201535358999</c:v>
                </c:pt>
                <c:pt idx="176">
                  <c:v>129.44062601667699</c:v>
                </c:pt>
                <c:pt idx="177">
                  <c:v>130.92016259858701</c:v>
                </c:pt>
                <c:pt idx="178">
                  <c:v>134.39756559281199</c:v>
                </c:pt>
                <c:pt idx="179">
                  <c:v>135.87395874792301</c:v>
                </c:pt>
                <c:pt idx="180">
                  <c:v>133.770892127195</c:v>
                </c:pt>
                <c:pt idx="181">
                  <c:v>134.659145413065</c:v>
                </c:pt>
                <c:pt idx="182">
                  <c:v>132.95130989396301</c:v>
                </c:pt>
                <c:pt idx="183">
                  <c:v>132.83357229448501</c:v>
                </c:pt>
                <c:pt idx="184">
                  <c:v>135.796820025605</c:v>
                </c:pt>
                <c:pt idx="185">
                  <c:v>134.86531979595199</c:v>
                </c:pt>
                <c:pt idx="186">
                  <c:v>134.970980679348</c:v>
                </c:pt>
                <c:pt idx="187">
                  <c:v>136.73796230679901</c:v>
                </c:pt>
                <c:pt idx="188">
                  <c:v>136.95165233633301</c:v>
                </c:pt>
                <c:pt idx="189">
                  <c:v>135.378396391835</c:v>
                </c:pt>
                <c:pt idx="190">
                  <c:v>133.01430217768899</c:v>
                </c:pt>
                <c:pt idx="191">
                  <c:v>131.82443623016101</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max val="44896"/>
          <c:min val="43525"/>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in val="10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0"/>
          <c:y val="0.90428992497320482"/>
          <c:w val="0.98411239907723758"/>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17530684487364E-2"/>
          <c:y val="0.10199114083467233"/>
          <c:w val="0.90687630264333208"/>
          <c:h val="0.528099187909845"/>
        </c:manualLayout>
      </c:layout>
      <c:lineChart>
        <c:grouping val="standard"/>
        <c:varyColors val="0"/>
        <c:ser>
          <c:idx val="0"/>
          <c:order val="0"/>
          <c:tx>
            <c:strRef>
              <c:f>'c3-20'!$B$11</c:f>
              <c:strCache>
                <c:ptCount val="1"/>
                <c:pt idx="0">
                  <c:v>Registered job seekers</c:v>
                </c:pt>
              </c:strCache>
            </c:strRef>
          </c:tx>
          <c:spPr>
            <a:ln w="28575" cap="rnd">
              <a:solidFill>
                <a:schemeClr val="accent1"/>
              </a:solidFill>
              <a:round/>
            </a:ln>
            <a:effectLst/>
          </c:spPr>
          <c:marker>
            <c:symbol val="none"/>
          </c:marker>
          <c:cat>
            <c:numRef>
              <c:f>'c3-20'!$A$12:$A$73</c:f>
              <c:numCache>
                <c:formatCode>mmm\-yy</c:formatCode>
                <c:ptCount val="6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numCache>
            </c:numRef>
          </c:cat>
          <c:val>
            <c:numRef>
              <c:f>'c3-20'!$B$12:$B$73</c:f>
              <c:numCache>
                <c:formatCode>0.00</c:formatCode>
                <c:ptCount val="62"/>
                <c:pt idx="0">
                  <c:v>-1.1619698764872193</c:v>
                </c:pt>
                <c:pt idx="1">
                  <c:v>-1.1663023259723424</c:v>
                </c:pt>
                <c:pt idx="2">
                  <c:v>-1.1710703997589134</c:v>
                </c:pt>
                <c:pt idx="3">
                  <c:v>-1.2034152595423917</c:v>
                </c:pt>
                <c:pt idx="4">
                  <c:v>-1.2159774642656653</c:v>
                </c:pt>
                <c:pt idx="5">
                  <c:v>-1.2319772899474677</c:v>
                </c:pt>
                <c:pt idx="6">
                  <c:v>-1.1833046942671903</c:v>
                </c:pt>
                <c:pt idx="7">
                  <c:v>-1.2126462999988059</c:v>
                </c:pt>
                <c:pt idx="8">
                  <c:v>-1.2085418341945819</c:v>
                </c:pt>
                <c:pt idx="9">
                  <c:v>-1.2230793773297177</c:v>
                </c:pt>
                <c:pt idx="10">
                  <c:v>-1.2268145739544902</c:v>
                </c:pt>
                <c:pt idx="11">
                  <c:v>-1.2305301155793753</c:v>
                </c:pt>
                <c:pt idx="12">
                  <c:v>-1.2404963538191929</c:v>
                </c:pt>
                <c:pt idx="13">
                  <c:v>-1.2441228817530228</c:v>
                </c:pt>
                <c:pt idx="14">
                  <c:v>-1.2276474842793659</c:v>
                </c:pt>
                <c:pt idx="15">
                  <c:v>-1.2341199254905322</c:v>
                </c:pt>
                <c:pt idx="16">
                  <c:v>-1.2239226352640653</c:v>
                </c:pt>
                <c:pt idx="17">
                  <c:v>-1.2196901219625627</c:v>
                </c:pt>
                <c:pt idx="18">
                  <c:v>-1.2445042866819362</c:v>
                </c:pt>
                <c:pt idx="19">
                  <c:v>-1.2321421767557592</c:v>
                </c:pt>
                <c:pt idx="20">
                  <c:v>-1.233395966338235</c:v>
                </c:pt>
                <c:pt idx="21">
                  <c:v>-1.2312425302491843</c:v>
                </c:pt>
                <c:pt idx="22">
                  <c:v>-1.2310406682599027</c:v>
                </c:pt>
                <c:pt idx="23">
                  <c:v>-1.2494678232869765</c:v>
                </c:pt>
                <c:pt idx="24">
                  <c:v>-1.2472761995638806</c:v>
                </c:pt>
                <c:pt idx="25">
                  <c:v>-1.2469498765726541</c:v>
                </c:pt>
                <c:pt idx="26">
                  <c:v>-1.2282359451633793</c:v>
                </c:pt>
                <c:pt idx="27">
                  <c:v>-0.74807582588143262</c:v>
                </c:pt>
                <c:pt idx="28">
                  <c:v>-0.38156211458161826</c:v>
                </c:pt>
                <c:pt idx="29">
                  <c:v>-0.20687251591325082</c:v>
                </c:pt>
                <c:pt idx="30">
                  <c:v>-0.31515185423922637</c:v>
                </c:pt>
                <c:pt idx="31">
                  <c:v>-0.42945143584826884</c:v>
                </c:pt>
                <c:pt idx="32">
                  <c:v>-0.54205858701118992</c:v>
                </c:pt>
                <c:pt idx="33">
                  <c:v>-0.63219849803516071</c:v>
                </c:pt>
                <c:pt idx="34">
                  <c:v>-0.71383536873794717</c:v>
                </c:pt>
                <c:pt idx="35">
                  <c:v>-0.77009780510898207</c:v>
                </c:pt>
                <c:pt idx="36">
                  <c:v>-0.84614819965460664</c:v>
                </c:pt>
                <c:pt idx="37">
                  <c:v>-0.90404552619330725</c:v>
                </c:pt>
                <c:pt idx="38">
                  <c:v>-0.95970217533348257</c:v>
                </c:pt>
                <c:pt idx="39">
                  <c:v>-1.0030495172566072</c:v>
                </c:pt>
                <c:pt idx="40">
                  <c:v>-1.0489234970148866</c:v>
                </c:pt>
                <c:pt idx="41">
                  <c:v>-1.085813742101851</c:v>
                </c:pt>
                <c:pt idx="42">
                  <c:v>-1.1339420057259235</c:v>
                </c:pt>
                <c:pt idx="43">
                  <c:v>-1.1639514706529654</c:v>
                </c:pt>
                <c:pt idx="44">
                  <c:v>-1.2062656427609837</c:v>
                </c:pt>
                <c:pt idx="45">
                  <c:v>-1.2241916616072159</c:v>
                </c:pt>
                <c:pt idx="46">
                  <c:v>-1.2554750530050529</c:v>
                </c:pt>
                <c:pt idx="47">
                  <c:v>-1.2793489411210548</c:v>
                </c:pt>
                <c:pt idx="48">
                  <c:v>-1.3046306157155225</c:v>
                </c:pt>
                <c:pt idx="49">
                  <c:v>-1.3219832394032696</c:v>
                </c:pt>
                <c:pt idx="50">
                  <c:v>-1.3416835845248853</c:v>
                </c:pt>
                <c:pt idx="51">
                  <c:v>-1.3435520194813952</c:v>
                </c:pt>
                <c:pt idx="52">
                  <c:v>-1.3504238964264319</c:v>
                </c:pt>
                <c:pt idx="53">
                  <c:v>-1.3521988955070825</c:v>
                </c:pt>
                <c:pt idx="54">
                  <c:v>-1.3614713736924404</c:v>
                </c:pt>
                <c:pt idx="55">
                  <c:v>-1.3637369504258561</c:v>
                </c:pt>
                <c:pt idx="56">
                  <c:v>-1.3477863124402301</c:v>
                </c:pt>
                <c:pt idx="57">
                  <c:v>-1.3591785783880561</c:v>
                </c:pt>
                <c:pt idx="58">
                  <c:v>-1.3680441372851988</c:v>
                </c:pt>
                <c:pt idx="59" formatCode="0.0">
                  <c:v>-1.3844492224671612</c:v>
                </c:pt>
                <c:pt idx="60" formatCode="0.0">
                  <c:v>-1.3903574291937748</c:v>
                </c:pt>
                <c:pt idx="61" formatCode="0.0">
                  <c:v>-1.4103359255708743</c:v>
                </c:pt>
              </c:numCache>
            </c:numRef>
          </c:val>
          <c:smooth val="0"/>
          <c:extLst>
            <c:ext xmlns:c16="http://schemas.microsoft.com/office/drawing/2014/chart" uri="{C3380CC4-5D6E-409C-BE32-E72D297353CC}">
              <c16:uniqueId val="{00000000-791D-4B79-AC07-3D9C7FFEEDC5}"/>
            </c:ext>
          </c:extLst>
        </c:ser>
        <c:ser>
          <c:idx val="1"/>
          <c:order val="1"/>
          <c:tx>
            <c:strRef>
              <c:f>'c3-20'!$C$11</c:f>
              <c:strCache>
                <c:ptCount val="1"/>
                <c:pt idx="0">
                  <c:v>Google search: Unemployment benefit (Google Trends)</c:v>
                </c:pt>
              </c:strCache>
            </c:strRef>
          </c:tx>
          <c:spPr>
            <a:ln w="28575" cap="rnd">
              <a:solidFill>
                <a:schemeClr val="tx2">
                  <a:lumMod val="90000"/>
                  <a:lumOff val="10000"/>
                </a:schemeClr>
              </a:solidFill>
              <a:round/>
            </a:ln>
            <a:effectLst/>
          </c:spPr>
          <c:marker>
            <c:symbol val="none"/>
          </c:marker>
          <c:cat>
            <c:numRef>
              <c:f>'c3-20'!$A$12:$A$73</c:f>
              <c:numCache>
                <c:formatCode>mmm\-yy</c:formatCode>
                <c:ptCount val="6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numCache>
            </c:numRef>
          </c:cat>
          <c:val>
            <c:numRef>
              <c:f>'c3-20'!$C$12:$C$73</c:f>
              <c:numCache>
                <c:formatCode>0.00</c:formatCode>
                <c:ptCount val="62"/>
                <c:pt idx="0">
                  <c:v>-0.53413794396954262</c:v>
                </c:pt>
                <c:pt idx="1">
                  <c:v>-0.4890111372408435</c:v>
                </c:pt>
                <c:pt idx="2">
                  <c:v>-0.62942201028390521</c:v>
                </c:pt>
                <c:pt idx="3">
                  <c:v>-0.79447873192052121</c:v>
                </c:pt>
                <c:pt idx="4">
                  <c:v>-0.83896014851264133</c:v>
                </c:pt>
                <c:pt idx="5">
                  <c:v>-0.80369187316808444</c:v>
                </c:pt>
                <c:pt idx="6">
                  <c:v>-0.78720666643783477</c:v>
                </c:pt>
                <c:pt idx="7">
                  <c:v>-0.72943810352885385</c:v>
                </c:pt>
                <c:pt idx="8">
                  <c:v>-0.51206398374491258</c:v>
                </c:pt>
                <c:pt idx="9">
                  <c:v>-0.43556590694848041</c:v>
                </c:pt>
                <c:pt idx="10">
                  <c:v>-0.51416316352826708</c:v>
                </c:pt>
                <c:pt idx="11">
                  <c:v>-0.55231081119565562</c:v>
                </c:pt>
                <c:pt idx="12">
                  <c:v>-0.4015352292472415</c:v>
                </c:pt>
                <c:pt idx="13">
                  <c:v>-0.42543568716093577</c:v>
                </c:pt>
                <c:pt idx="14">
                  <c:v>-0.56030329130681544</c:v>
                </c:pt>
                <c:pt idx="15">
                  <c:v>-0.62665333787575628</c:v>
                </c:pt>
                <c:pt idx="16">
                  <c:v>-0.61364872228646272</c:v>
                </c:pt>
                <c:pt idx="17">
                  <c:v>-0.69660809532710866</c:v>
                </c:pt>
                <c:pt idx="18">
                  <c:v>-0.74686126248113982</c:v>
                </c:pt>
                <c:pt idx="19">
                  <c:v>-0.75193902715011862</c:v>
                </c:pt>
                <c:pt idx="20">
                  <c:v>-0.68146182078911166</c:v>
                </c:pt>
                <c:pt idx="21">
                  <c:v>-0.64977834365887344</c:v>
                </c:pt>
                <c:pt idx="22">
                  <c:v>-0.56715175763394532</c:v>
                </c:pt>
                <c:pt idx="23">
                  <c:v>-0.33915956875405762</c:v>
                </c:pt>
                <c:pt idx="24">
                  <c:v>0.38611259759327043</c:v>
                </c:pt>
                <c:pt idx="25">
                  <c:v>1.8223624023716787</c:v>
                </c:pt>
                <c:pt idx="26">
                  <c:v>3.8229478428121291</c:v>
                </c:pt>
                <c:pt idx="27">
                  <c:v>4.276921042213333</c:v>
                </c:pt>
                <c:pt idx="28">
                  <c:v>3.146233404663191</c:v>
                </c:pt>
                <c:pt idx="29">
                  <c:v>1.7601878075058455</c:v>
                </c:pt>
                <c:pt idx="30">
                  <c:v>0.67565633317912888</c:v>
                </c:pt>
                <c:pt idx="31">
                  <c:v>0.14068563655551111</c:v>
                </c:pt>
                <c:pt idx="32">
                  <c:v>8.8871784031253703E-2</c:v>
                </c:pt>
                <c:pt idx="33">
                  <c:v>0.17118173388653504</c:v>
                </c:pt>
                <c:pt idx="34">
                  <c:v>0.22705820236261703</c:v>
                </c:pt>
                <c:pt idx="35">
                  <c:v>0.28596791651714559</c:v>
                </c:pt>
                <c:pt idx="36">
                  <c:v>0.34380874032690628</c:v>
                </c:pt>
                <c:pt idx="37">
                  <c:v>0.13628355511213147</c:v>
                </c:pt>
                <c:pt idx="38">
                  <c:v>-8.0358537167441443E-2</c:v>
                </c:pt>
                <c:pt idx="39">
                  <c:v>-0.32809546122477828</c:v>
                </c:pt>
                <c:pt idx="40">
                  <c:v>-0.52277367074481129</c:v>
                </c:pt>
                <c:pt idx="41">
                  <c:v>-0.64566223788001076</c:v>
                </c:pt>
                <c:pt idx="42">
                  <c:v>-0.63263284644093365</c:v>
                </c:pt>
                <c:pt idx="43">
                  <c:v>-0.50284583289277096</c:v>
                </c:pt>
                <c:pt idx="44">
                  <c:v>-0.37177957779442328</c:v>
                </c:pt>
                <c:pt idx="45">
                  <c:v>-0.32944291121491859</c:v>
                </c:pt>
                <c:pt idx="46">
                  <c:v>-0.31986675970001455</c:v>
                </c:pt>
                <c:pt idx="47">
                  <c:v>-0.26729901556228475</c:v>
                </c:pt>
                <c:pt idx="48">
                  <c:v>-0.1696388911066059</c:v>
                </c:pt>
                <c:pt idx="49">
                  <c:v>-0.31872106818904938</c:v>
                </c:pt>
                <c:pt idx="50">
                  <c:v>-0.47553559285616143</c:v>
                </c:pt>
                <c:pt idx="51">
                  <c:v>-0.47586952265775578</c:v>
                </c:pt>
                <c:pt idx="52">
                  <c:v>-0.32506701011154637</c:v>
                </c:pt>
                <c:pt idx="53">
                  <c:v>-0.11383717019097182</c:v>
                </c:pt>
                <c:pt idx="54">
                  <c:v>-1.3401874502410242E-3</c:v>
                </c:pt>
                <c:pt idx="55">
                  <c:v>7.6732060318582693E-2</c:v>
                </c:pt>
                <c:pt idx="56" formatCode="0.0">
                  <c:v>0.12794261392368783</c:v>
                </c:pt>
                <c:pt idx="57" formatCode="0.0">
                  <c:v>0.10889538771527224</c:v>
                </c:pt>
                <c:pt idx="58" formatCode="0.0">
                  <c:v>0.12559922411218286</c:v>
                </c:pt>
                <c:pt idx="59" formatCode="0.0">
                  <c:v>0.28479871438916937</c:v>
                </c:pt>
                <c:pt idx="60" formatCode="0.0">
                  <c:v>0.76112856499055381</c:v>
                </c:pt>
                <c:pt idx="61" formatCode="0.0">
                  <c:v>1.2186230937003373</c:v>
                </c:pt>
              </c:numCache>
            </c:numRef>
          </c:val>
          <c:smooth val="0"/>
          <c:extLst>
            <c:ext xmlns:c16="http://schemas.microsoft.com/office/drawing/2014/chart" uri="{C3380CC4-5D6E-409C-BE32-E72D297353CC}">
              <c16:uniqueId val="{00000001-791D-4B79-AC07-3D9C7FFEEDC5}"/>
            </c:ext>
          </c:extLst>
        </c:ser>
        <c:ser>
          <c:idx val="2"/>
          <c:order val="2"/>
          <c:tx>
            <c:strRef>
              <c:f>'c3-20'!$D$11</c:f>
              <c:strCache>
                <c:ptCount val="1"/>
                <c:pt idx="0">
                  <c:v>Unemployment expectations of the population (ESI survey)</c:v>
                </c:pt>
              </c:strCache>
            </c:strRef>
          </c:tx>
          <c:spPr>
            <a:ln w="28575" cap="rnd">
              <a:solidFill>
                <a:schemeClr val="accent3"/>
              </a:solidFill>
              <a:round/>
            </a:ln>
            <a:effectLst/>
          </c:spPr>
          <c:marker>
            <c:symbol val="none"/>
          </c:marker>
          <c:cat>
            <c:numRef>
              <c:f>'c3-20'!$A$12:$A$73</c:f>
              <c:numCache>
                <c:formatCode>mmm\-yy</c:formatCode>
                <c:ptCount val="6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numCache>
            </c:numRef>
          </c:cat>
          <c:val>
            <c:numRef>
              <c:f>'c3-20'!$D$12:$D$73</c:f>
              <c:numCache>
                <c:formatCode>0.00</c:formatCode>
                <c:ptCount val="62"/>
                <c:pt idx="0">
                  <c:v>-1.4800789745627649</c:v>
                </c:pt>
                <c:pt idx="1">
                  <c:v>-1.3506296494351679</c:v>
                </c:pt>
                <c:pt idx="2">
                  <c:v>-1.2499468410025925</c:v>
                </c:pt>
                <c:pt idx="3">
                  <c:v>-1.5376120079528082</c:v>
                </c:pt>
                <c:pt idx="4">
                  <c:v>-1.4704901356644244</c:v>
                </c:pt>
                <c:pt idx="5">
                  <c:v>-1.4848733940119352</c:v>
                </c:pt>
                <c:pt idx="6">
                  <c:v>-1.3362463910876572</c:v>
                </c:pt>
                <c:pt idx="7">
                  <c:v>-1.2259747437567412</c:v>
                </c:pt>
                <c:pt idx="8">
                  <c:v>-1.4321347800710624</c:v>
                </c:pt>
                <c:pt idx="9">
                  <c:v>-1.3650129077826787</c:v>
                </c:pt>
                <c:pt idx="10">
                  <c:v>-1.4225459411727219</c:v>
                </c:pt>
                <c:pt idx="11">
                  <c:v>-1.3602184883335084</c:v>
                </c:pt>
                <c:pt idx="12">
                  <c:v>-1.4848733940119352</c:v>
                </c:pt>
                <c:pt idx="13">
                  <c:v>-1.4321347800710624</c:v>
                </c:pt>
                <c:pt idx="14">
                  <c:v>-1.5376120079528082</c:v>
                </c:pt>
                <c:pt idx="15">
                  <c:v>-1.6862390108770859</c:v>
                </c:pt>
                <c:pt idx="16">
                  <c:v>-1.4896678134611054</c:v>
                </c:pt>
                <c:pt idx="17">
                  <c:v>-1.5951450413428512</c:v>
                </c:pt>
                <c:pt idx="18">
                  <c:v>-1.5232287496052972</c:v>
                </c:pt>
                <c:pt idx="19">
                  <c:v>-1.6382948163853834</c:v>
                </c:pt>
                <c:pt idx="20">
                  <c:v>-1.5711729440969999</c:v>
                </c:pt>
                <c:pt idx="21">
                  <c:v>-1.4465180384185732</c:v>
                </c:pt>
                <c:pt idx="22">
                  <c:v>-1.4321347800710624</c:v>
                </c:pt>
                <c:pt idx="23">
                  <c:v>-1.4704901356644244</c:v>
                </c:pt>
                <c:pt idx="24">
                  <c:v>-1.3937794244777002</c:v>
                </c:pt>
                <c:pt idx="25">
                  <c:v>-1.2643300993501032</c:v>
                </c:pt>
                <c:pt idx="26">
                  <c:v>-1.20679706596006</c:v>
                </c:pt>
                <c:pt idx="27">
                  <c:v>2.3362789069767618</c:v>
                </c:pt>
                <c:pt idx="28">
                  <c:v>1.4013671143885611</c:v>
                </c:pt>
                <c:pt idx="29">
                  <c:v>0.58152138858044689</c:v>
                </c:pt>
                <c:pt idx="30">
                  <c:v>1.0985474129185895E-2</c:v>
                </c:pt>
                <c:pt idx="31">
                  <c:v>-6.0930817608368007E-2</c:v>
                </c:pt>
                <c:pt idx="32">
                  <c:v>-1.2986623116665406E-2</c:v>
                </c:pt>
                <c:pt idx="33">
                  <c:v>0.22673434934184741</c:v>
                </c:pt>
                <c:pt idx="34">
                  <c:v>3.4957571375037196E-2</c:v>
                </c:pt>
                <c:pt idx="35">
                  <c:v>0.54316603298708466</c:v>
                </c:pt>
                <c:pt idx="36">
                  <c:v>0.73014839150472466</c:v>
                </c:pt>
                <c:pt idx="37">
                  <c:v>-0.1568192065917732</c:v>
                </c:pt>
                <c:pt idx="38">
                  <c:v>-0.26229643447351891</c:v>
                </c:pt>
                <c:pt idx="39">
                  <c:v>-0.10408059265090044</c:v>
                </c:pt>
                <c:pt idx="40">
                  <c:v>-0.80886025167892861</c:v>
                </c:pt>
                <c:pt idx="41">
                  <c:v>-0.69858860434801262</c:v>
                </c:pt>
                <c:pt idx="42">
                  <c:v>-0.74173837939054499</c:v>
                </c:pt>
                <c:pt idx="43">
                  <c:v>-0.34859598455858359</c:v>
                </c:pt>
                <c:pt idx="44">
                  <c:v>-0.6410555709579695</c:v>
                </c:pt>
                <c:pt idx="45">
                  <c:v>-0.42530669574530783</c:v>
                </c:pt>
                <c:pt idx="46">
                  <c:v>0.15481805760429351</c:v>
                </c:pt>
                <c:pt idx="47">
                  <c:v>-0.22394107888015694</c:v>
                </c:pt>
                <c:pt idx="48">
                  <c:v>-0.52598950417788315</c:v>
                </c:pt>
                <c:pt idx="49">
                  <c:v>-0.36777366235526476</c:v>
                </c:pt>
                <c:pt idx="50">
                  <c:v>-0.12805268989675175</c:v>
                </c:pt>
                <c:pt idx="51">
                  <c:v>-0.13764152879509223</c:v>
                </c:pt>
                <c:pt idx="52">
                  <c:v>4.934082972254801E-2</c:v>
                </c:pt>
                <c:pt idx="53">
                  <c:v>0.25550086603686906</c:v>
                </c:pt>
                <c:pt idx="54">
                  <c:v>0.27467854383355</c:v>
                </c:pt>
                <c:pt idx="55">
                  <c:v>0.89315865277651385</c:v>
                </c:pt>
                <c:pt idx="56">
                  <c:v>1.1856182391758994</c:v>
                </c:pt>
                <c:pt idx="57">
                  <c:v>1.5547885367620093</c:v>
                </c:pt>
                <c:pt idx="58">
                  <c:v>1.5356108589653288</c:v>
                </c:pt>
                <c:pt idx="59">
                  <c:v>1.1760294002775591</c:v>
                </c:pt>
                <c:pt idx="60">
                  <c:v>0.73014839150472466</c:v>
                </c:pt>
                <c:pt idx="61">
                  <c:v>0.74932606930140599</c:v>
                </c:pt>
              </c:numCache>
            </c:numRef>
          </c:val>
          <c:smooth val="0"/>
          <c:extLst>
            <c:ext xmlns:c16="http://schemas.microsoft.com/office/drawing/2014/chart" uri="{C3380CC4-5D6E-409C-BE32-E72D297353CC}">
              <c16:uniqueId val="{00000002-791D-4B79-AC07-3D9C7FFEEDC5}"/>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max val="5"/>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majorUnit val="1"/>
      </c:valAx>
      <c:spPr>
        <a:noFill/>
        <a:ln>
          <a:noFill/>
        </a:ln>
        <a:effectLst/>
      </c:spPr>
    </c:plotArea>
    <c:legend>
      <c:legendPos val="b"/>
      <c:layout>
        <c:manualLayout>
          <c:xMode val="edge"/>
          <c:yMode val="edge"/>
          <c:x val="0"/>
          <c:y val="0.75757284926390756"/>
          <c:w val="0.97899229165977453"/>
          <c:h val="0.242427351601506"/>
        </c:manualLayout>
      </c:layout>
      <c:overlay val="0"/>
      <c:spPr>
        <a:noFill/>
        <a:ln>
          <a:noFill/>
        </a:ln>
        <a:effectLst/>
      </c:spPr>
      <c:txPr>
        <a:bodyPr rot="0" spcFirstLastPara="1" vertOverflow="ellipsis" vert="horz" wrap="square" anchor="ctr" anchorCtr="1"/>
        <a:lstStyle/>
        <a:p>
          <a:pPr>
            <a:defRPr sz="8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903009334587084E-2"/>
          <c:y val="7.1698440960611454E-2"/>
          <c:w val="0.9830969906654129"/>
          <c:h val="0.6714577865266842"/>
        </c:manualLayout>
      </c:layout>
      <c:lineChart>
        <c:grouping val="standard"/>
        <c:varyColors val="0"/>
        <c:ser>
          <c:idx val="0"/>
          <c:order val="0"/>
          <c:tx>
            <c:strRef>
              <c:f>'cb3-21a'!$B$12</c:f>
              <c:strCache>
                <c:ptCount val="1"/>
                <c:pt idx="0">
                  <c:v>Employment 2008</c:v>
                </c:pt>
              </c:strCache>
            </c:strRef>
          </c:tx>
          <c:spPr>
            <a:ln w="28575" cap="rnd">
              <a:solidFill>
                <a:srgbClr val="002060"/>
              </a:solidFill>
              <a:round/>
            </a:ln>
            <a:effectLst/>
          </c:spPr>
          <c:marker>
            <c:symbol val="none"/>
          </c:marker>
          <c:cat>
            <c:strRef>
              <c:f>'cb3-21a'!$A$13:$A$19</c:f>
              <c:strCache>
                <c:ptCount val="7"/>
                <c:pt idx="0">
                  <c:v>t</c:v>
                </c:pt>
                <c:pt idx="1">
                  <c:v>t+1</c:v>
                </c:pt>
                <c:pt idx="2">
                  <c:v>t+2</c:v>
                </c:pt>
                <c:pt idx="3">
                  <c:v>t+3</c:v>
                </c:pt>
                <c:pt idx="4">
                  <c:v>t+4</c:v>
                </c:pt>
                <c:pt idx="5">
                  <c:v>t+5</c:v>
                </c:pt>
                <c:pt idx="6">
                  <c:v>t+6</c:v>
                </c:pt>
              </c:strCache>
            </c:strRef>
          </c:cat>
          <c:val>
            <c:numRef>
              <c:f>'cb3-21a'!$B$13:$B$19</c:f>
              <c:numCache>
                <c:formatCode>0.0</c:formatCode>
                <c:ptCount val="7"/>
                <c:pt idx="0">
                  <c:v>0</c:v>
                </c:pt>
                <c:pt idx="1">
                  <c:v>0.34250535640612156</c:v>
                </c:pt>
                <c:pt idx="2">
                  <c:v>-0.48358493148654702</c:v>
                </c:pt>
                <c:pt idx="3">
                  <c:v>-1.673520775341828</c:v>
                </c:pt>
                <c:pt idx="4">
                  <c:v>-2.1303177473548232</c:v>
                </c:pt>
                <c:pt idx="5">
                  <c:v>-3.2260063848518428</c:v>
                </c:pt>
                <c:pt idx="6">
                  <c:v>-3.119576739439978</c:v>
                </c:pt>
              </c:numCache>
            </c:numRef>
          </c:val>
          <c:smooth val="0"/>
          <c:extLst>
            <c:ext xmlns:c16="http://schemas.microsoft.com/office/drawing/2014/chart" uri="{C3380CC4-5D6E-409C-BE32-E72D297353CC}">
              <c16:uniqueId val="{00000000-F505-408C-9489-A701AE5FD1C5}"/>
            </c:ext>
          </c:extLst>
        </c:ser>
        <c:ser>
          <c:idx val="1"/>
          <c:order val="1"/>
          <c:tx>
            <c:strRef>
              <c:f>'cb3-21a'!$C$12</c:f>
              <c:strCache>
                <c:ptCount val="1"/>
                <c:pt idx="0">
                  <c:v>Employment 2022</c:v>
                </c:pt>
              </c:strCache>
            </c:strRef>
          </c:tx>
          <c:spPr>
            <a:ln w="28575" cap="rnd">
              <a:solidFill>
                <a:srgbClr val="00B0F0"/>
              </a:solidFill>
              <a:round/>
            </a:ln>
            <a:effectLst/>
          </c:spPr>
          <c:marker>
            <c:symbol val="none"/>
          </c:marker>
          <c:cat>
            <c:strRef>
              <c:f>'cb3-21a'!$A$13:$A$19</c:f>
              <c:strCache>
                <c:ptCount val="7"/>
                <c:pt idx="0">
                  <c:v>t</c:v>
                </c:pt>
                <c:pt idx="1">
                  <c:v>t+1</c:v>
                </c:pt>
                <c:pt idx="2">
                  <c:v>t+2</c:v>
                </c:pt>
                <c:pt idx="3">
                  <c:v>t+3</c:v>
                </c:pt>
                <c:pt idx="4">
                  <c:v>t+4</c:v>
                </c:pt>
                <c:pt idx="5">
                  <c:v>t+5</c:v>
                </c:pt>
                <c:pt idx="6">
                  <c:v>t+6</c:v>
                </c:pt>
              </c:strCache>
            </c:strRef>
          </c:cat>
          <c:val>
            <c:numRef>
              <c:f>'cb3-21a'!$C$13:$C$19</c:f>
              <c:numCache>
                <c:formatCode>0.0</c:formatCode>
                <c:ptCount val="7"/>
                <c:pt idx="0">
                  <c:v>0</c:v>
                </c:pt>
                <c:pt idx="1">
                  <c:v>6.2839671929353358E-2</c:v>
                </c:pt>
                <c:pt idx="2">
                  <c:v>-1.5345753009640362E-2</c:v>
                </c:pt>
              </c:numCache>
            </c:numRef>
          </c:val>
          <c:smooth val="0"/>
          <c:extLst>
            <c:ext xmlns:c16="http://schemas.microsoft.com/office/drawing/2014/chart" uri="{C3380CC4-5D6E-409C-BE32-E72D297353CC}">
              <c16:uniqueId val="{00000001-F505-408C-9489-A701AE5FD1C5}"/>
            </c:ext>
          </c:extLst>
        </c:ser>
        <c:ser>
          <c:idx val="2"/>
          <c:order val="2"/>
          <c:tx>
            <c:strRef>
              <c:f>'cb3-21a'!$D$12</c:f>
              <c:strCache>
                <c:ptCount val="1"/>
                <c:pt idx="0">
                  <c:v>GDP 2008  </c:v>
                </c:pt>
              </c:strCache>
            </c:strRef>
          </c:tx>
          <c:spPr>
            <a:ln w="28575" cap="rnd">
              <a:solidFill>
                <a:srgbClr val="002060"/>
              </a:solidFill>
              <a:prstDash val="dash"/>
              <a:round/>
            </a:ln>
            <a:effectLst/>
          </c:spPr>
          <c:marker>
            <c:symbol val="none"/>
          </c:marker>
          <c:cat>
            <c:strRef>
              <c:f>'cb3-21a'!$A$13:$A$19</c:f>
              <c:strCache>
                <c:ptCount val="7"/>
                <c:pt idx="0">
                  <c:v>t</c:v>
                </c:pt>
                <c:pt idx="1">
                  <c:v>t+1</c:v>
                </c:pt>
                <c:pt idx="2">
                  <c:v>t+2</c:v>
                </c:pt>
                <c:pt idx="3">
                  <c:v>t+3</c:v>
                </c:pt>
                <c:pt idx="4">
                  <c:v>t+4</c:v>
                </c:pt>
                <c:pt idx="5">
                  <c:v>t+5</c:v>
                </c:pt>
                <c:pt idx="6">
                  <c:v>t+6</c:v>
                </c:pt>
              </c:strCache>
            </c:strRef>
          </c:cat>
          <c:val>
            <c:numRef>
              <c:f>'cb3-21a'!$D$13:$D$19</c:f>
              <c:numCache>
                <c:formatCode>0.0</c:formatCode>
                <c:ptCount val="7"/>
                <c:pt idx="0">
                  <c:v>0</c:v>
                </c:pt>
                <c:pt idx="1">
                  <c:v>-0.20000000000000284</c:v>
                </c:pt>
                <c:pt idx="2">
                  <c:v>-3.6929999999999978</c:v>
                </c:pt>
                <c:pt idx="3">
                  <c:v>-7.641586999999987</c:v>
                </c:pt>
                <c:pt idx="4">
                  <c:v>-7.5492285870000018</c:v>
                </c:pt>
                <c:pt idx="5">
                  <c:v>-7.5492285870000018</c:v>
                </c:pt>
                <c:pt idx="6">
                  <c:v>-7.5492285870000018</c:v>
                </c:pt>
              </c:numCache>
            </c:numRef>
          </c:val>
          <c:smooth val="0"/>
          <c:extLst>
            <c:ext xmlns:c16="http://schemas.microsoft.com/office/drawing/2014/chart" uri="{C3380CC4-5D6E-409C-BE32-E72D297353CC}">
              <c16:uniqueId val="{00000002-F505-408C-9489-A701AE5FD1C5}"/>
            </c:ext>
          </c:extLst>
        </c:ser>
        <c:ser>
          <c:idx val="3"/>
          <c:order val="3"/>
          <c:tx>
            <c:strRef>
              <c:f>'cb3-21a'!$E$12</c:f>
              <c:strCache>
                <c:ptCount val="1"/>
                <c:pt idx="0">
                  <c:v>GDP 2022</c:v>
                </c:pt>
              </c:strCache>
            </c:strRef>
          </c:tx>
          <c:spPr>
            <a:ln w="28575" cap="rnd">
              <a:solidFill>
                <a:srgbClr val="00B0F0"/>
              </a:solidFill>
              <a:prstDash val="dash"/>
              <a:round/>
            </a:ln>
            <a:effectLst/>
          </c:spPr>
          <c:marker>
            <c:symbol val="none"/>
          </c:marker>
          <c:cat>
            <c:strRef>
              <c:f>'cb3-21a'!$A$13:$A$19</c:f>
              <c:strCache>
                <c:ptCount val="7"/>
                <c:pt idx="0">
                  <c:v>t</c:v>
                </c:pt>
                <c:pt idx="1">
                  <c:v>t+1</c:v>
                </c:pt>
                <c:pt idx="2">
                  <c:v>t+2</c:v>
                </c:pt>
                <c:pt idx="3">
                  <c:v>t+3</c:v>
                </c:pt>
                <c:pt idx="4">
                  <c:v>t+4</c:v>
                </c:pt>
                <c:pt idx="5">
                  <c:v>t+5</c:v>
                </c:pt>
                <c:pt idx="6">
                  <c:v>t+6</c:v>
                </c:pt>
              </c:strCache>
            </c:strRef>
          </c:cat>
          <c:val>
            <c:numRef>
              <c:f>'cb3-21a'!$E$13:$E$19</c:f>
              <c:numCache>
                <c:formatCode>0.0</c:formatCode>
                <c:ptCount val="7"/>
                <c:pt idx="0">
                  <c:v>0</c:v>
                </c:pt>
                <c:pt idx="1">
                  <c:v>-0.70000000000001705</c:v>
                </c:pt>
                <c:pt idx="2">
                  <c:v>-1.0972000000000151</c:v>
                </c:pt>
              </c:numCache>
            </c:numRef>
          </c:val>
          <c:smooth val="0"/>
          <c:extLst>
            <c:ext xmlns:c16="http://schemas.microsoft.com/office/drawing/2014/chart" uri="{C3380CC4-5D6E-409C-BE32-E72D297353CC}">
              <c16:uniqueId val="{00000003-F505-408C-9489-A701AE5FD1C5}"/>
            </c:ext>
          </c:extLst>
        </c:ser>
        <c:dLbls>
          <c:showLegendKey val="0"/>
          <c:showVal val="0"/>
          <c:showCatName val="0"/>
          <c:showSerName val="0"/>
          <c:showPercent val="0"/>
          <c:showBubbleSize val="0"/>
        </c:dLbls>
        <c:smooth val="0"/>
        <c:axId val="1088637896"/>
        <c:axId val="1088636912"/>
      </c:lineChart>
      <c:catAx>
        <c:axId val="108863789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88636912"/>
        <c:crosses val="autoZero"/>
        <c:auto val="1"/>
        <c:lblAlgn val="ctr"/>
        <c:lblOffset val="100"/>
        <c:noMultiLvlLbl val="0"/>
      </c:catAx>
      <c:valAx>
        <c:axId val="1088636912"/>
        <c:scaling>
          <c:orientation val="minMax"/>
          <c:max val="0.5"/>
          <c:min val="-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88637896"/>
        <c:crosses val="autoZero"/>
        <c:crossBetween val="between"/>
        <c:majorUnit val="2"/>
      </c:valAx>
      <c:spPr>
        <a:noFill/>
        <a:ln>
          <a:noFill/>
        </a:ln>
        <a:effectLst/>
      </c:spPr>
    </c:plotArea>
    <c:legend>
      <c:legendPos val="b"/>
      <c:layout>
        <c:manualLayout>
          <c:xMode val="edge"/>
          <c:yMode val="edge"/>
          <c:x val="1.6903009334587084E-2"/>
          <c:y val="0.77387414773960994"/>
          <c:w val="0.9830969906654129"/>
          <c:h val="0.1778685890476396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903009334587084E-2"/>
          <c:y val="7.1698440960611454E-2"/>
          <c:w val="0.9830969906654129"/>
          <c:h val="0.6714577865266842"/>
        </c:manualLayout>
      </c:layout>
      <c:lineChart>
        <c:grouping val="standard"/>
        <c:varyColors val="0"/>
        <c:ser>
          <c:idx val="0"/>
          <c:order val="0"/>
          <c:tx>
            <c:strRef>
              <c:f>'cb3-21a'!$B$11</c:f>
              <c:strCache>
                <c:ptCount val="1"/>
                <c:pt idx="0">
                  <c:v>2008 Foglalkoztatás</c:v>
                </c:pt>
              </c:strCache>
            </c:strRef>
          </c:tx>
          <c:spPr>
            <a:ln w="28575" cap="rnd">
              <a:solidFill>
                <a:srgbClr val="002060"/>
              </a:solidFill>
              <a:round/>
            </a:ln>
            <a:effectLst/>
          </c:spPr>
          <c:marker>
            <c:symbol val="none"/>
          </c:marker>
          <c:cat>
            <c:strRef>
              <c:f>'cb3-21a'!$A$13:$A$19</c:f>
              <c:strCache>
                <c:ptCount val="7"/>
                <c:pt idx="0">
                  <c:v>t</c:v>
                </c:pt>
                <c:pt idx="1">
                  <c:v>t+1</c:v>
                </c:pt>
                <c:pt idx="2">
                  <c:v>t+2</c:v>
                </c:pt>
                <c:pt idx="3">
                  <c:v>t+3</c:v>
                </c:pt>
                <c:pt idx="4">
                  <c:v>t+4</c:v>
                </c:pt>
                <c:pt idx="5">
                  <c:v>t+5</c:v>
                </c:pt>
                <c:pt idx="6">
                  <c:v>t+6</c:v>
                </c:pt>
              </c:strCache>
            </c:strRef>
          </c:cat>
          <c:val>
            <c:numRef>
              <c:f>'cb3-21a'!$B$13:$B$19</c:f>
              <c:numCache>
                <c:formatCode>0.0</c:formatCode>
                <c:ptCount val="7"/>
                <c:pt idx="0">
                  <c:v>0</c:v>
                </c:pt>
                <c:pt idx="1">
                  <c:v>0.34250535640612156</c:v>
                </c:pt>
                <c:pt idx="2">
                  <c:v>-0.48358493148654702</c:v>
                </c:pt>
                <c:pt idx="3">
                  <c:v>-1.673520775341828</c:v>
                </c:pt>
                <c:pt idx="4">
                  <c:v>-2.1303177473548232</c:v>
                </c:pt>
                <c:pt idx="5">
                  <c:v>-3.2260063848518428</c:v>
                </c:pt>
                <c:pt idx="6">
                  <c:v>-3.119576739439978</c:v>
                </c:pt>
              </c:numCache>
            </c:numRef>
          </c:val>
          <c:smooth val="0"/>
          <c:extLst>
            <c:ext xmlns:c16="http://schemas.microsoft.com/office/drawing/2014/chart" uri="{C3380CC4-5D6E-409C-BE32-E72D297353CC}">
              <c16:uniqueId val="{00000000-20D1-4583-965B-15DC50E660AC}"/>
            </c:ext>
          </c:extLst>
        </c:ser>
        <c:ser>
          <c:idx val="1"/>
          <c:order val="1"/>
          <c:tx>
            <c:strRef>
              <c:f>'cb3-21a'!$C$11</c:f>
              <c:strCache>
                <c:ptCount val="1"/>
                <c:pt idx="0">
                  <c:v>2022 Foglalkoztatás</c:v>
                </c:pt>
              </c:strCache>
            </c:strRef>
          </c:tx>
          <c:spPr>
            <a:ln w="28575" cap="rnd">
              <a:solidFill>
                <a:srgbClr val="00B0F0"/>
              </a:solidFill>
              <a:round/>
            </a:ln>
            <a:effectLst/>
          </c:spPr>
          <c:marker>
            <c:symbol val="none"/>
          </c:marker>
          <c:cat>
            <c:strRef>
              <c:f>'cb3-21a'!$A$13:$A$19</c:f>
              <c:strCache>
                <c:ptCount val="7"/>
                <c:pt idx="0">
                  <c:v>t</c:v>
                </c:pt>
                <c:pt idx="1">
                  <c:v>t+1</c:v>
                </c:pt>
                <c:pt idx="2">
                  <c:v>t+2</c:v>
                </c:pt>
                <c:pt idx="3">
                  <c:v>t+3</c:v>
                </c:pt>
                <c:pt idx="4">
                  <c:v>t+4</c:v>
                </c:pt>
                <c:pt idx="5">
                  <c:v>t+5</c:v>
                </c:pt>
                <c:pt idx="6">
                  <c:v>t+6</c:v>
                </c:pt>
              </c:strCache>
            </c:strRef>
          </c:cat>
          <c:val>
            <c:numRef>
              <c:f>'cb3-21a'!$C$13:$C$19</c:f>
              <c:numCache>
                <c:formatCode>0.0</c:formatCode>
                <c:ptCount val="7"/>
                <c:pt idx="0">
                  <c:v>0</c:v>
                </c:pt>
                <c:pt idx="1">
                  <c:v>6.2839671929353358E-2</c:v>
                </c:pt>
                <c:pt idx="2">
                  <c:v>-1.5345753009640362E-2</c:v>
                </c:pt>
              </c:numCache>
            </c:numRef>
          </c:val>
          <c:smooth val="0"/>
          <c:extLst>
            <c:ext xmlns:c16="http://schemas.microsoft.com/office/drawing/2014/chart" uri="{C3380CC4-5D6E-409C-BE32-E72D297353CC}">
              <c16:uniqueId val="{00000001-20D1-4583-965B-15DC50E660AC}"/>
            </c:ext>
          </c:extLst>
        </c:ser>
        <c:ser>
          <c:idx val="2"/>
          <c:order val="2"/>
          <c:tx>
            <c:strRef>
              <c:f>'cb3-21a'!$D$11</c:f>
              <c:strCache>
                <c:ptCount val="1"/>
                <c:pt idx="0">
                  <c:v>2008 GDP</c:v>
                </c:pt>
              </c:strCache>
            </c:strRef>
          </c:tx>
          <c:spPr>
            <a:ln w="28575" cap="rnd">
              <a:solidFill>
                <a:srgbClr val="002060"/>
              </a:solidFill>
              <a:prstDash val="dash"/>
              <a:round/>
            </a:ln>
            <a:effectLst/>
          </c:spPr>
          <c:marker>
            <c:symbol val="none"/>
          </c:marker>
          <c:cat>
            <c:strRef>
              <c:f>'cb3-21a'!$A$13:$A$19</c:f>
              <c:strCache>
                <c:ptCount val="7"/>
                <c:pt idx="0">
                  <c:v>t</c:v>
                </c:pt>
                <c:pt idx="1">
                  <c:v>t+1</c:v>
                </c:pt>
                <c:pt idx="2">
                  <c:v>t+2</c:v>
                </c:pt>
                <c:pt idx="3">
                  <c:v>t+3</c:v>
                </c:pt>
                <c:pt idx="4">
                  <c:v>t+4</c:v>
                </c:pt>
                <c:pt idx="5">
                  <c:v>t+5</c:v>
                </c:pt>
                <c:pt idx="6">
                  <c:v>t+6</c:v>
                </c:pt>
              </c:strCache>
            </c:strRef>
          </c:cat>
          <c:val>
            <c:numRef>
              <c:f>'cb3-21a'!$D$13:$D$19</c:f>
              <c:numCache>
                <c:formatCode>0.0</c:formatCode>
                <c:ptCount val="7"/>
                <c:pt idx="0">
                  <c:v>0</c:v>
                </c:pt>
                <c:pt idx="1">
                  <c:v>-0.20000000000000284</c:v>
                </c:pt>
                <c:pt idx="2">
                  <c:v>-3.6929999999999978</c:v>
                </c:pt>
                <c:pt idx="3">
                  <c:v>-7.641586999999987</c:v>
                </c:pt>
                <c:pt idx="4">
                  <c:v>-7.5492285870000018</c:v>
                </c:pt>
                <c:pt idx="5">
                  <c:v>-7.5492285870000018</c:v>
                </c:pt>
                <c:pt idx="6">
                  <c:v>-7.5492285870000018</c:v>
                </c:pt>
              </c:numCache>
            </c:numRef>
          </c:val>
          <c:smooth val="0"/>
          <c:extLst>
            <c:ext xmlns:c16="http://schemas.microsoft.com/office/drawing/2014/chart" uri="{C3380CC4-5D6E-409C-BE32-E72D297353CC}">
              <c16:uniqueId val="{00000002-20D1-4583-965B-15DC50E660AC}"/>
            </c:ext>
          </c:extLst>
        </c:ser>
        <c:ser>
          <c:idx val="3"/>
          <c:order val="3"/>
          <c:tx>
            <c:strRef>
              <c:f>'cb3-21a'!$E$11</c:f>
              <c:strCache>
                <c:ptCount val="1"/>
                <c:pt idx="0">
                  <c:v>2022 GDP</c:v>
                </c:pt>
              </c:strCache>
            </c:strRef>
          </c:tx>
          <c:spPr>
            <a:ln w="28575" cap="rnd">
              <a:solidFill>
                <a:srgbClr val="00B0F0"/>
              </a:solidFill>
              <a:prstDash val="dash"/>
              <a:round/>
            </a:ln>
            <a:effectLst/>
          </c:spPr>
          <c:marker>
            <c:symbol val="none"/>
          </c:marker>
          <c:cat>
            <c:strRef>
              <c:f>'cb3-21a'!$A$13:$A$19</c:f>
              <c:strCache>
                <c:ptCount val="7"/>
                <c:pt idx="0">
                  <c:v>t</c:v>
                </c:pt>
                <c:pt idx="1">
                  <c:v>t+1</c:v>
                </c:pt>
                <c:pt idx="2">
                  <c:v>t+2</c:v>
                </c:pt>
                <c:pt idx="3">
                  <c:v>t+3</c:v>
                </c:pt>
                <c:pt idx="4">
                  <c:v>t+4</c:v>
                </c:pt>
                <c:pt idx="5">
                  <c:v>t+5</c:v>
                </c:pt>
                <c:pt idx="6">
                  <c:v>t+6</c:v>
                </c:pt>
              </c:strCache>
            </c:strRef>
          </c:cat>
          <c:val>
            <c:numRef>
              <c:f>'cb3-21a'!$E$13:$E$19</c:f>
              <c:numCache>
                <c:formatCode>0.0</c:formatCode>
                <c:ptCount val="7"/>
                <c:pt idx="0">
                  <c:v>0</c:v>
                </c:pt>
                <c:pt idx="1">
                  <c:v>-0.70000000000001705</c:v>
                </c:pt>
                <c:pt idx="2">
                  <c:v>-1.0972000000000151</c:v>
                </c:pt>
              </c:numCache>
            </c:numRef>
          </c:val>
          <c:smooth val="0"/>
          <c:extLst>
            <c:ext xmlns:c16="http://schemas.microsoft.com/office/drawing/2014/chart" uri="{C3380CC4-5D6E-409C-BE32-E72D297353CC}">
              <c16:uniqueId val="{00000003-20D1-4583-965B-15DC50E660AC}"/>
            </c:ext>
          </c:extLst>
        </c:ser>
        <c:dLbls>
          <c:showLegendKey val="0"/>
          <c:showVal val="0"/>
          <c:showCatName val="0"/>
          <c:showSerName val="0"/>
          <c:showPercent val="0"/>
          <c:showBubbleSize val="0"/>
        </c:dLbls>
        <c:smooth val="0"/>
        <c:axId val="1088637896"/>
        <c:axId val="1088636912"/>
      </c:lineChart>
      <c:catAx>
        <c:axId val="108863789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88636912"/>
        <c:crosses val="autoZero"/>
        <c:auto val="1"/>
        <c:lblAlgn val="ctr"/>
        <c:lblOffset val="100"/>
        <c:noMultiLvlLbl val="0"/>
      </c:catAx>
      <c:valAx>
        <c:axId val="1088636912"/>
        <c:scaling>
          <c:orientation val="minMax"/>
          <c:max val="0.5"/>
          <c:min val="-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88637896"/>
        <c:crosses val="autoZero"/>
        <c:crossBetween val="between"/>
        <c:majorUnit val="2"/>
      </c:valAx>
      <c:spPr>
        <a:noFill/>
        <a:ln>
          <a:noFill/>
        </a:ln>
        <a:effectLst/>
      </c:spPr>
    </c:plotArea>
    <c:legend>
      <c:legendPos val="b"/>
      <c:layout>
        <c:manualLayout>
          <c:xMode val="edge"/>
          <c:yMode val="edge"/>
          <c:x val="1.6903009334587084E-2"/>
          <c:y val="0.77387414773960994"/>
          <c:w val="0.9830969906654129"/>
          <c:h val="0.1778685890476396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0398505081882"/>
          <c:y val="0.10199114083467234"/>
          <c:w val="0.8912960149491812"/>
          <c:h val="0.58491900812090158"/>
        </c:manualLayout>
      </c:layout>
      <c:lineChart>
        <c:grouping val="standard"/>
        <c:varyColors val="0"/>
        <c:ser>
          <c:idx val="0"/>
          <c:order val="0"/>
          <c:tx>
            <c:strRef>
              <c:f>'cb3-21b'!$B$12</c:f>
              <c:strCache>
                <c:ptCount val="1"/>
                <c:pt idx="0">
                  <c:v>Job vaccancies 2008</c:v>
                </c:pt>
              </c:strCache>
            </c:strRef>
          </c:tx>
          <c:spPr>
            <a:ln w="28575" cap="rnd">
              <a:solidFill>
                <a:srgbClr val="002060"/>
              </a:solidFill>
              <a:round/>
            </a:ln>
            <a:effectLst/>
          </c:spPr>
          <c:marker>
            <c:symbol val="none"/>
          </c:marker>
          <c:cat>
            <c:strRef>
              <c:f>'cb3-21b'!$A$13:$A$19</c:f>
              <c:strCache>
                <c:ptCount val="7"/>
                <c:pt idx="0">
                  <c:v>t</c:v>
                </c:pt>
                <c:pt idx="1">
                  <c:v>t+1</c:v>
                </c:pt>
                <c:pt idx="2">
                  <c:v>t+2</c:v>
                </c:pt>
                <c:pt idx="3">
                  <c:v>t+3</c:v>
                </c:pt>
                <c:pt idx="4">
                  <c:v>t+4</c:v>
                </c:pt>
                <c:pt idx="5">
                  <c:v>t+5</c:v>
                </c:pt>
                <c:pt idx="6">
                  <c:v>t+6</c:v>
                </c:pt>
              </c:strCache>
            </c:strRef>
          </c:cat>
          <c:val>
            <c:numRef>
              <c:f>'cb3-21b'!$B$13:$B$19</c:f>
              <c:numCache>
                <c:formatCode>0.0</c:formatCode>
                <c:ptCount val="7"/>
                <c:pt idx="0">
                  <c:v>0</c:v>
                </c:pt>
                <c:pt idx="1">
                  <c:v>2.9830618166192977</c:v>
                </c:pt>
                <c:pt idx="2">
                  <c:v>-7.1656989675585407</c:v>
                </c:pt>
                <c:pt idx="3">
                  <c:v>-35.938531935651568</c:v>
                </c:pt>
                <c:pt idx="4">
                  <c:v>-43.294112401658104</c:v>
                </c:pt>
                <c:pt idx="5">
                  <c:v>-46.956191344830899</c:v>
                </c:pt>
                <c:pt idx="6">
                  <c:v>-42.804482057038115</c:v>
                </c:pt>
              </c:numCache>
            </c:numRef>
          </c:val>
          <c:smooth val="0"/>
          <c:extLst>
            <c:ext xmlns:c16="http://schemas.microsoft.com/office/drawing/2014/chart" uri="{C3380CC4-5D6E-409C-BE32-E72D297353CC}">
              <c16:uniqueId val="{00000000-E8E3-4905-B52F-4ACC52F44EFF}"/>
            </c:ext>
          </c:extLst>
        </c:ser>
        <c:ser>
          <c:idx val="1"/>
          <c:order val="1"/>
          <c:tx>
            <c:strRef>
              <c:f>'cb3-21b'!$C$12</c:f>
              <c:strCache>
                <c:ptCount val="1"/>
                <c:pt idx="0">
                  <c:v>Job vaccancies 2022</c:v>
                </c:pt>
              </c:strCache>
            </c:strRef>
          </c:tx>
          <c:spPr>
            <a:ln w="28575" cap="rnd">
              <a:solidFill>
                <a:srgbClr val="00B0F0"/>
              </a:solidFill>
              <a:round/>
            </a:ln>
            <a:effectLst/>
          </c:spPr>
          <c:marker>
            <c:symbol val="none"/>
          </c:marker>
          <c:cat>
            <c:strRef>
              <c:f>'cb3-21b'!$A$13:$A$19</c:f>
              <c:strCache>
                <c:ptCount val="7"/>
                <c:pt idx="0">
                  <c:v>t</c:v>
                </c:pt>
                <c:pt idx="1">
                  <c:v>t+1</c:v>
                </c:pt>
                <c:pt idx="2">
                  <c:v>t+2</c:v>
                </c:pt>
                <c:pt idx="3">
                  <c:v>t+3</c:v>
                </c:pt>
                <c:pt idx="4">
                  <c:v>t+4</c:v>
                </c:pt>
                <c:pt idx="5">
                  <c:v>t+5</c:v>
                </c:pt>
                <c:pt idx="6">
                  <c:v>t+6</c:v>
                </c:pt>
              </c:strCache>
            </c:strRef>
          </c:cat>
          <c:val>
            <c:numRef>
              <c:f>'cb3-21b'!$C$13:$C$19</c:f>
              <c:numCache>
                <c:formatCode>0.0</c:formatCode>
                <c:ptCount val="7"/>
                <c:pt idx="0">
                  <c:v>0</c:v>
                </c:pt>
                <c:pt idx="1">
                  <c:v>13.401927700487491</c:v>
                </c:pt>
                <c:pt idx="2">
                  <c:v>27.237129496472704</c:v>
                </c:pt>
              </c:numCache>
            </c:numRef>
          </c:val>
          <c:smooth val="0"/>
          <c:extLst>
            <c:ext xmlns:c16="http://schemas.microsoft.com/office/drawing/2014/chart" uri="{C3380CC4-5D6E-409C-BE32-E72D297353CC}">
              <c16:uniqueId val="{00000001-E8E3-4905-B52F-4ACC52F44EFF}"/>
            </c:ext>
          </c:extLst>
        </c:ser>
        <c:dLbls>
          <c:showLegendKey val="0"/>
          <c:showVal val="0"/>
          <c:showCatName val="0"/>
          <c:showSerName val="0"/>
          <c:showPercent val="0"/>
          <c:showBubbleSize val="0"/>
        </c:dLbls>
        <c:smooth val="0"/>
        <c:axId val="1088637896"/>
        <c:axId val="1088636912"/>
      </c:lineChart>
      <c:catAx>
        <c:axId val="108863789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88636912"/>
        <c:crosses val="autoZero"/>
        <c:auto val="1"/>
        <c:lblAlgn val="ctr"/>
        <c:lblOffset val="100"/>
        <c:noMultiLvlLbl val="0"/>
      </c:catAx>
      <c:valAx>
        <c:axId val="1088636912"/>
        <c:scaling>
          <c:orientation val="minMax"/>
          <c:max val="4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88637896"/>
        <c:crosses val="autoZero"/>
        <c:crossBetween val="between"/>
        <c:majorUnit val="20"/>
      </c:valAx>
      <c:spPr>
        <a:noFill/>
        <a:ln>
          <a:noFill/>
        </a:ln>
        <a:effectLst/>
      </c:spPr>
    </c:plotArea>
    <c:legend>
      <c:legendPos val="b"/>
      <c:layout>
        <c:manualLayout>
          <c:xMode val="edge"/>
          <c:yMode val="edge"/>
          <c:x val="1.6903009334587084E-2"/>
          <c:y val="0.77387414773960994"/>
          <c:w val="0.9830969906654129"/>
          <c:h val="0.1778685890476396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0398505081882"/>
          <c:y val="0.10199114083467234"/>
          <c:w val="0.8912960149491812"/>
          <c:h val="0.60146480218873499"/>
        </c:manualLayout>
      </c:layout>
      <c:lineChart>
        <c:grouping val="standard"/>
        <c:varyColors val="0"/>
        <c:ser>
          <c:idx val="0"/>
          <c:order val="0"/>
          <c:tx>
            <c:strRef>
              <c:f>'cb3-21b'!$B$11</c:f>
              <c:strCache>
                <c:ptCount val="1"/>
                <c:pt idx="0">
                  <c:v>2008 Üres álláshelyek</c:v>
                </c:pt>
              </c:strCache>
            </c:strRef>
          </c:tx>
          <c:spPr>
            <a:ln w="28575" cap="rnd">
              <a:solidFill>
                <a:srgbClr val="002060"/>
              </a:solidFill>
              <a:round/>
            </a:ln>
            <a:effectLst/>
          </c:spPr>
          <c:marker>
            <c:symbol val="none"/>
          </c:marker>
          <c:cat>
            <c:strRef>
              <c:f>'cb3-21b'!$A$13:$A$19</c:f>
              <c:strCache>
                <c:ptCount val="7"/>
                <c:pt idx="0">
                  <c:v>t</c:v>
                </c:pt>
                <c:pt idx="1">
                  <c:v>t+1</c:v>
                </c:pt>
                <c:pt idx="2">
                  <c:v>t+2</c:v>
                </c:pt>
                <c:pt idx="3">
                  <c:v>t+3</c:v>
                </c:pt>
                <c:pt idx="4">
                  <c:v>t+4</c:v>
                </c:pt>
                <c:pt idx="5">
                  <c:v>t+5</c:v>
                </c:pt>
                <c:pt idx="6">
                  <c:v>t+6</c:v>
                </c:pt>
              </c:strCache>
            </c:strRef>
          </c:cat>
          <c:val>
            <c:numRef>
              <c:f>'cb3-21b'!$B$13:$B$19</c:f>
              <c:numCache>
                <c:formatCode>0.0</c:formatCode>
                <c:ptCount val="7"/>
                <c:pt idx="0">
                  <c:v>0</c:v>
                </c:pt>
                <c:pt idx="1">
                  <c:v>2.9830618166192977</c:v>
                </c:pt>
                <c:pt idx="2">
                  <c:v>-7.1656989675585407</c:v>
                </c:pt>
                <c:pt idx="3">
                  <c:v>-35.938531935651568</c:v>
                </c:pt>
                <c:pt idx="4">
                  <c:v>-43.294112401658104</c:v>
                </c:pt>
                <c:pt idx="5">
                  <c:v>-46.956191344830899</c:v>
                </c:pt>
                <c:pt idx="6">
                  <c:v>-42.804482057038115</c:v>
                </c:pt>
              </c:numCache>
            </c:numRef>
          </c:val>
          <c:smooth val="0"/>
          <c:extLst>
            <c:ext xmlns:c16="http://schemas.microsoft.com/office/drawing/2014/chart" uri="{C3380CC4-5D6E-409C-BE32-E72D297353CC}">
              <c16:uniqueId val="{00000000-C669-4589-94A1-EDDD34E66532}"/>
            </c:ext>
          </c:extLst>
        </c:ser>
        <c:ser>
          <c:idx val="1"/>
          <c:order val="1"/>
          <c:tx>
            <c:strRef>
              <c:f>'cb3-21b'!$C$11</c:f>
              <c:strCache>
                <c:ptCount val="1"/>
                <c:pt idx="0">
                  <c:v>2022 Üres álláshelyek</c:v>
                </c:pt>
              </c:strCache>
            </c:strRef>
          </c:tx>
          <c:spPr>
            <a:ln w="28575" cap="rnd">
              <a:solidFill>
                <a:srgbClr val="00B0F0"/>
              </a:solidFill>
              <a:round/>
            </a:ln>
            <a:effectLst/>
          </c:spPr>
          <c:marker>
            <c:symbol val="none"/>
          </c:marker>
          <c:cat>
            <c:strRef>
              <c:f>'cb3-21b'!$A$13:$A$19</c:f>
              <c:strCache>
                <c:ptCount val="7"/>
                <c:pt idx="0">
                  <c:v>t</c:v>
                </c:pt>
                <c:pt idx="1">
                  <c:v>t+1</c:v>
                </c:pt>
                <c:pt idx="2">
                  <c:v>t+2</c:v>
                </c:pt>
                <c:pt idx="3">
                  <c:v>t+3</c:v>
                </c:pt>
                <c:pt idx="4">
                  <c:v>t+4</c:v>
                </c:pt>
                <c:pt idx="5">
                  <c:v>t+5</c:v>
                </c:pt>
                <c:pt idx="6">
                  <c:v>t+6</c:v>
                </c:pt>
              </c:strCache>
            </c:strRef>
          </c:cat>
          <c:val>
            <c:numRef>
              <c:f>'cb3-21b'!$C$13:$C$19</c:f>
              <c:numCache>
                <c:formatCode>0.0</c:formatCode>
                <c:ptCount val="7"/>
                <c:pt idx="0">
                  <c:v>0</c:v>
                </c:pt>
                <c:pt idx="1">
                  <c:v>13.401927700487491</c:v>
                </c:pt>
                <c:pt idx="2">
                  <c:v>27.237129496472704</c:v>
                </c:pt>
              </c:numCache>
            </c:numRef>
          </c:val>
          <c:smooth val="0"/>
          <c:extLst>
            <c:ext xmlns:c16="http://schemas.microsoft.com/office/drawing/2014/chart" uri="{C3380CC4-5D6E-409C-BE32-E72D297353CC}">
              <c16:uniqueId val="{00000001-C669-4589-94A1-EDDD34E66532}"/>
            </c:ext>
          </c:extLst>
        </c:ser>
        <c:dLbls>
          <c:showLegendKey val="0"/>
          <c:showVal val="0"/>
          <c:showCatName val="0"/>
          <c:showSerName val="0"/>
          <c:showPercent val="0"/>
          <c:showBubbleSize val="0"/>
        </c:dLbls>
        <c:smooth val="0"/>
        <c:axId val="1088637896"/>
        <c:axId val="1088636912"/>
      </c:lineChart>
      <c:catAx>
        <c:axId val="108863789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88636912"/>
        <c:crosses val="autoZero"/>
        <c:auto val="1"/>
        <c:lblAlgn val="ctr"/>
        <c:lblOffset val="100"/>
        <c:noMultiLvlLbl val="0"/>
      </c:catAx>
      <c:valAx>
        <c:axId val="1088636912"/>
        <c:scaling>
          <c:orientation val="minMax"/>
          <c:max val="4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88637896"/>
        <c:crosses val="autoZero"/>
        <c:crossBetween val="between"/>
        <c:majorUnit val="20"/>
      </c:valAx>
      <c:spPr>
        <a:noFill/>
        <a:ln>
          <a:noFill/>
        </a:ln>
        <a:effectLst/>
      </c:spPr>
    </c:plotArea>
    <c:legend>
      <c:legendPos val="b"/>
      <c:layout>
        <c:manualLayout>
          <c:xMode val="edge"/>
          <c:yMode val="edge"/>
          <c:x val="1.6903009334587084E-2"/>
          <c:y val="0.77387414773960994"/>
          <c:w val="0.9830969906654129"/>
          <c:h val="0.1778685890476396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80641866836749"/>
          <c:y val="5.6317312171476321E-2"/>
          <c:w val="0.80215582472674918"/>
          <c:h val="0.64480272930486204"/>
        </c:manualLayout>
      </c:layout>
      <c:lineChart>
        <c:grouping val="standard"/>
        <c:varyColors val="0"/>
        <c:ser>
          <c:idx val="0"/>
          <c:order val="0"/>
          <c:tx>
            <c:strRef>
              <c:f>'cb3-22'!$B$11</c:f>
              <c:strCache>
                <c:ptCount val="1"/>
                <c:pt idx="0">
                  <c:v>15 éves (tényadat, 1960-2022)</c:v>
                </c:pt>
              </c:strCache>
            </c:strRef>
          </c:tx>
          <c:spPr>
            <a:ln w="28575" cap="rnd">
              <a:solidFill>
                <a:schemeClr val="accent1"/>
              </a:solidFill>
              <a:round/>
            </a:ln>
            <a:effectLst/>
          </c:spPr>
          <c:marker>
            <c:symbol val="none"/>
          </c:marker>
          <c:cat>
            <c:strRef>
              <c:f>'cb3-22'!$A$13:$A$103</c:f>
              <c:strCach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strCache>
            </c:strRef>
          </c:cat>
          <c:val>
            <c:numRef>
              <c:f>'cb3-22'!$B$13:$B$103</c:f>
              <c:numCache>
                <c:formatCode>#,##0</c:formatCode>
                <c:ptCount val="91"/>
                <c:pt idx="0">
                  <c:v>161.583</c:v>
                </c:pt>
                <c:pt idx="1">
                  <c:v>141.78299999999999</c:v>
                </c:pt>
                <c:pt idx="2">
                  <c:v>142.82300000000001</c:v>
                </c:pt>
                <c:pt idx="3">
                  <c:v>162.37299999999999</c:v>
                </c:pt>
                <c:pt idx="4">
                  <c:v>168.392</c:v>
                </c:pt>
                <c:pt idx="5">
                  <c:v>169.97399999999999</c:v>
                </c:pt>
                <c:pt idx="6">
                  <c:v>176.089</c:v>
                </c:pt>
                <c:pt idx="7">
                  <c:v>171.92699999999999</c:v>
                </c:pt>
                <c:pt idx="8">
                  <c:v>169.393</c:v>
                </c:pt>
                <c:pt idx="9">
                  <c:v>189.16</c:v>
                </c:pt>
                <c:pt idx="10">
                  <c:v>207.714</c:v>
                </c:pt>
                <c:pt idx="11">
                  <c:v>195.22399999999999</c:v>
                </c:pt>
                <c:pt idx="12">
                  <c:v>179.38</c:v>
                </c:pt>
                <c:pt idx="13">
                  <c:v>156.429</c:v>
                </c:pt>
                <c:pt idx="14">
                  <c:v>149.50200000000001</c:v>
                </c:pt>
                <c:pt idx="15">
                  <c:v>142.423</c:v>
                </c:pt>
                <c:pt idx="16">
                  <c:v>139.43100000000001</c:v>
                </c:pt>
                <c:pt idx="17">
                  <c:v>132.697</c:v>
                </c:pt>
                <c:pt idx="18">
                  <c:v>123.37</c:v>
                </c:pt>
                <c:pt idx="19">
                  <c:v>126.027</c:v>
                </c:pt>
                <c:pt idx="20">
                  <c:v>128.39500000000001</c:v>
                </c:pt>
                <c:pt idx="21">
                  <c:v>129.148</c:v>
                </c:pt>
                <c:pt idx="22">
                  <c:v>132.59299999999999</c:v>
                </c:pt>
                <c:pt idx="23">
                  <c:v>143.01400000000001</c:v>
                </c:pt>
                <c:pt idx="24">
                  <c:v>148.739</c:v>
                </c:pt>
                <c:pt idx="25">
                  <c:v>148.488</c:v>
                </c:pt>
                <c:pt idx="26">
                  <c:v>146.751</c:v>
                </c:pt>
                <c:pt idx="27">
                  <c:v>145.274</c:v>
                </c:pt>
                <c:pt idx="28">
                  <c:v>148.01300000000001</c:v>
                </c:pt>
                <c:pt idx="29">
                  <c:v>152.11099999999999</c:v>
                </c:pt>
                <c:pt idx="30">
                  <c:v>181.886</c:v>
                </c:pt>
                <c:pt idx="31">
                  <c:v>189.25299999999999</c:v>
                </c:pt>
                <c:pt idx="32">
                  <c:v>177.9</c:v>
                </c:pt>
                <c:pt idx="33">
                  <c:v>170.542</c:v>
                </c:pt>
                <c:pt idx="34">
                  <c:v>162.44399999999999</c:v>
                </c:pt>
                <c:pt idx="35">
                  <c:v>155.983</c:v>
                </c:pt>
                <c:pt idx="36">
                  <c:v>147.30799999999999</c:v>
                </c:pt>
                <c:pt idx="37">
                  <c:v>141.49700000000001</c:v>
                </c:pt>
                <c:pt idx="38">
                  <c:v>133.136</c:v>
                </c:pt>
                <c:pt idx="39">
                  <c:v>128.108</c:v>
                </c:pt>
                <c:pt idx="40">
                  <c:v>127.414</c:v>
                </c:pt>
                <c:pt idx="41">
                  <c:v>133.56299999999999</c:v>
                </c:pt>
                <c:pt idx="42">
                  <c:v>129.43799999999999</c:v>
                </c:pt>
                <c:pt idx="43">
                  <c:v>124.23399999999999</c:v>
                </c:pt>
                <c:pt idx="44">
                  <c:v>123.408</c:v>
                </c:pt>
                <c:pt idx="45">
                  <c:v>122.575</c:v>
                </c:pt>
                <c:pt idx="46">
                  <c:v>125.729</c:v>
                </c:pt>
                <c:pt idx="47">
                  <c:v>125.386</c:v>
                </c:pt>
                <c:pt idx="48">
                  <c:v>120.246</c:v>
                </c:pt>
                <c:pt idx="49">
                  <c:v>115.521</c:v>
                </c:pt>
                <c:pt idx="50">
                  <c:v>113.50700000000001</c:v>
                </c:pt>
                <c:pt idx="51">
                  <c:v>111.146</c:v>
                </c:pt>
                <c:pt idx="52">
                  <c:v>109.20399999999999</c:v>
                </c:pt>
                <c:pt idx="53">
                  <c:v>101.271</c:v>
                </c:pt>
                <c:pt idx="54">
                  <c:v>97.491</c:v>
                </c:pt>
                <c:pt idx="55">
                  <c:v>94.844999999999999</c:v>
                </c:pt>
                <c:pt idx="56">
                  <c:v>98.17</c:v>
                </c:pt>
                <c:pt idx="57">
                  <c:v>97.353999999999999</c:v>
                </c:pt>
                <c:pt idx="58">
                  <c:v>97.015000000000001</c:v>
                </c:pt>
                <c:pt idx="59">
                  <c:v>94.78</c:v>
                </c:pt>
                <c:pt idx="60">
                  <c:v>95.319000000000003</c:v>
                </c:pt>
                <c:pt idx="61">
                  <c:v>98.891999999999996</c:v>
                </c:pt>
                <c:pt idx="62">
                  <c:v>102.185</c:v>
                </c:pt>
              </c:numCache>
            </c:numRef>
          </c:val>
          <c:smooth val="0"/>
          <c:extLst>
            <c:ext xmlns:c16="http://schemas.microsoft.com/office/drawing/2014/chart" uri="{C3380CC4-5D6E-409C-BE32-E72D297353CC}">
              <c16:uniqueId val="{00000000-8956-4786-ACB6-DD8F55A8B5B8}"/>
            </c:ext>
          </c:extLst>
        </c:ser>
        <c:ser>
          <c:idx val="2"/>
          <c:order val="1"/>
          <c:tx>
            <c:strRef>
              <c:f>'cb3-22'!$D$11</c:f>
              <c:strCache>
                <c:ptCount val="1"/>
                <c:pt idx="0">
                  <c:v>65 éves (tényadat, 1960-2022)</c:v>
                </c:pt>
              </c:strCache>
            </c:strRef>
          </c:tx>
          <c:spPr>
            <a:ln w="28575" cap="rnd">
              <a:solidFill>
                <a:srgbClr val="C00000"/>
              </a:solidFill>
              <a:round/>
            </a:ln>
            <a:effectLst/>
          </c:spPr>
          <c:marker>
            <c:symbol val="none"/>
          </c:marker>
          <c:cat>
            <c:strRef>
              <c:f>'cb3-22'!$A$13:$A$103</c:f>
              <c:strCach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strCache>
            </c:strRef>
          </c:cat>
          <c:val>
            <c:numRef>
              <c:f>'cb3-22'!$D$13:$D$103</c:f>
              <c:numCache>
                <c:formatCode>#,##0</c:formatCode>
                <c:ptCount val="91"/>
                <c:pt idx="0">
                  <c:v>80.093000000000004</c:v>
                </c:pt>
                <c:pt idx="1">
                  <c:v>84.591999999999999</c:v>
                </c:pt>
                <c:pt idx="2">
                  <c:v>86.869</c:v>
                </c:pt>
                <c:pt idx="3">
                  <c:v>91.057000000000002</c:v>
                </c:pt>
                <c:pt idx="4">
                  <c:v>93.870999999999995</c:v>
                </c:pt>
                <c:pt idx="5">
                  <c:v>95.028999999999996</c:v>
                </c:pt>
                <c:pt idx="6">
                  <c:v>102.33</c:v>
                </c:pt>
                <c:pt idx="7">
                  <c:v>98.039000000000001</c:v>
                </c:pt>
                <c:pt idx="8">
                  <c:v>103.129</c:v>
                </c:pt>
                <c:pt idx="9">
                  <c:v>101.77500000000001</c:v>
                </c:pt>
                <c:pt idx="10">
                  <c:v>99.525000000000006</c:v>
                </c:pt>
                <c:pt idx="11">
                  <c:v>98.975999999999999</c:v>
                </c:pt>
                <c:pt idx="12">
                  <c:v>104.444</c:v>
                </c:pt>
                <c:pt idx="13">
                  <c:v>107.82899999999999</c:v>
                </c:pt>
                <c:pt idx="14">
                  <c:v>112.04900000000001</c:v>
                </c:pt>
                <c:pt idx="15">
                  <c:v>114.49299999999999</c:v>
                </c:pt>
                <c:pt idx="16">
                  <c:v>116.524</c:v>
                </c:pt>
                <c:pt idx="17">
                  <c:v>112.97799999999999</c:v>
                </c:pt>
                <c:pt idx="18">
                  <c:v>119.38</c:v>
                </c:pt>
                <c:pt idx="19">
                  <c:v>114.545</c:v>
                </c:pt>
                <c:pt idx="20">
                  <c:v>115.107</c:v>
                </c:pt>
                <c:pt idx="21">
                  <c:v>79.171999999999997</c:v>
                </c:pt>
                <c:pt idx="22">
                  <c:v>59.19</c:v>
                </c:pt>
                <c:pt idx="23">
                  <c:v>56.642000000000003</c:v>
                </c:pt>
                <c:pt idx="24">
                  <c:v>56.13</c:v>
                </c:pt>
                <c:pt idx="25">
                  <c:v>101.49</c:v>
                </c:pt>
                <c:pt idx="26">
                  <c:v>114.209</c:v>
                </c:pt>
                <c:pt idx="27">
                  <c:v>117.172</c:v>
                </c:pt>
                <c:pt idx="28">
                  <c:v>117.185</c:v>
                </c:pt>
                <c:pt idx="29">
                  <c:v>115.02500000000001</c:v>
                </c:pt>
                <c:pt idx="30">
                  <c:v>105.875</c:v>
                </c:pt>
                <c:pt idx="31">
                  <c:v>114.51</c:v>
                </c:pt>
                <c:pt idx="32">
                  <c:v>110.741</c:v>
                </c:pt>
                <c:pt idx="33">
                  <c:v>105.693</c:v>
                </c:pt>
                <c:pt idx="34">
                  <c:v>109.29</c:v>
                </c:pt>
                <c:pt idx="35">
                  <c:v>107.53</c:v>
                </c:pt>
                <c:pt idx="36">
                  <c:v>111.703</c:v>
                </c:pt>
                <c:pt idx="37">
                  <c:v>104.693</c:v>
                </c:pt>
                <c:pt idx="38">
                  <c:v>105.58</c:v>
                </c:pt>
                <c:pt idx="39">
                  <c:v>103.991</c:v>
                </c:pt>
                <c:pt idx="40">
                  <c:v>101.651</c:v>
                </c:pt>
                <c:pt idx="41">
                  <c:v>100.401</c:v>
                </c:pt>
                <c:pt idx="42">
                  <c:v>97.491</c:v>
                </c:pt>
                <c:pt idx="43">
                  <c:v>98.128</c:v>
                </c:pt>
                <c:pt idx="44">
                  <c:v>100.35299999999999</c:v>
                </c:pt>
                <c:pt idx="45">
                  <c:v>100.264</c:v>
                </c:pt>
                <c:pt idx="46">
                  <c:v>107.67400000000001</c:v>
                </c:pt>
                <c:pt idx="47">
                  <c:v>103.306</c:v>
                </c:pt>
                <c:pt idx="48">
                  <c:v>110.69</c:v>
                </c:pt>
                <c:pt idx="49">
                  <c:v>106.852</c:v>
                </c:pt>
                <c:pt idx="50">
                  <c:v>114.998</c:v>
                </c:pt>
                <c:pt idx="51">
                  <c:v>100.645</c:v>
                </c:pt>
                <c:pt idx="52">
                  <c:v>104.801</c:v>
                </c:pt>
                <c:pt idx="53">
                  <c:v>118.672</c:v>
                </c:pt>
                <c:pt idx="54">
                  <c:v>123.035</c:v>
                </c:pt>
                <c:pt idx="55">
                  <c:v>124.69</c:v>
                </c:pt>
                <c:pt idx="56">
                  <c:v>129.583</c:v>
                </c:pt>
                <c:pt idx="57">
                  <c:v>127.203</c:v>
                </c:pt>
                <c:pt idx="58">
                  <c:v>125.04</c:v>
                </c:pt>
                <c:pt idx="59">
                  <c:v>138.476</c:v>
                </c:pt>
                <c:pt idx="60">
                  <c:v>150.899</c:v>
                </c:pt>
                <c:pt idx="61">
                  <c:v>144.495</c:v>
                </c:pt>
                <c:pt idx="62">
                  <c:v>133.15700000000001</c:v>
                </c:pt>
              </c:numCache>
            </c:numRef>
          </c:val>
          <c:smooth val="0"/>
          <c:extLst>
            <c:ext xmlns:c16="http://schemas.microsoft.com/office/drawing/2014/chart" uri="{C3380CC4-5D6E-409C-BE32-E72D297353CC}">
              <c16:uniqueId val="{00000002-8956-4786-ACB6-DD8F55A8B5B8}"/>
            </c:ext>
          </c:extLst>
        </c:ser>
        <c:ser>
          <c:idx val="3"/>
          <c:order val="2"/>
          <c:tx>
            <c:strRef>
              <c:f>'cb3-22'!$E$11</c:f>
              <c:strCache>
                <c:ptCount val="1"/>
                <c:pt idx="0">
                  <c:v>15 éves (előrejelzés)</c:v>
                </c:pt>
              </c:strCache>
            </c:strRef>
          </c:tx>
          <c:spPr>
            <a:ln w="28575" cap="rnd">
              <a:solidFill>
                <a:srgbClr val="00B0F0"/>
              </a:solidFill>
              <a:prstDash val="dash"/>
              <a:round/>
            </a:ln>
            <a:effectLst/>
          </c:spPr>
          <c:marker>
            <c:symbol val="none"/>
          </c:marker>
          <c:cat>
            <c:strRef>
              <c:f>'cb3-22'!$A$13:$A$103</c:f>
              <c:strCach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strCache>
            </c:strRef>
          </c:cat>
          <c:val>
            <c:numRef>
              <c:f>'cb3-22'!$E$13:$E$103</c:f>
              <c:numCache>
                <c:formatCode>General</c:formatCode>
                <c:ptCount val="91"/>
                <c:pt idx="59" formatCode="#,##0">
                  <c:v>94.78</c:v>
                </c:pt>
                <c:pt idx="60" formatCode="#,##0">
                  <c:v>95.561000000000007</c:v>
                </c:pt>
                <c:pt idx="61" formatCode="#,##0">
                  <c:v>99.42</c:v>
                </c:pt>
                <c:pt idx="62" formatCode="#,##0">
                  <c:v>102.96899999999999</c:v>
                </c:pt>
                <c:pt idx="63" formatCode="#,##0">
                  <c:v>99.5</c:v>
                </c:pt>
                <c:pt idx="64" formatCode="#,##0">
                  <c:v>101.664</c:v>
                </c:pt>
                <c:pt idx="65" formatCode="#,##0">
                  <c:v>99.037999999999997</c:v>
                </c:pt>
                <c:pt idx="66" formatCode="#,##0">
                  <c:v>92.644000000000005</c:v>
                </c:pt>
                <c:pt idx="67" formatCode="#,##0">
                  <c:v>90.875</c:v>
                </c:pt>
                <c:pt idx="68" formatCode="#,##0">
                  <c:v>93.947999999999993</c:v>
                </c:pt>
                <c:pt idx="69" formatCode="#,##0">
                  <c:v>92.941000000000003</c:v>
                </c:pt>
                <c:pt idx="70" formatCode="#,##0">
                  <c:v>96.403000000000006</c:v>
                </c:pt>
                <c:pt idx="71" formatCode="#,##0">
                  <c:v>95.379000000000005</c:v>
                </c:pt>
                <c:pt idx="72" formatCode="#,##0">
                  <c:v>98.537000000000006</c:v>
                </c:pt>
                <c:pt idx="73" formatCode="#,##0">
                  <c:v>97.581000000000003</c:v>
                </c:pt>
                <c:pt idx="74" formatCode="#,##0">
                  <c:v>96.418000000000006</c:v>
                </c:pt>
                <c:pt idx="75" formatCode="#,##0">
                  <c:v>96.344999999999999</c:v>
                </c:pt>
                <c:pt idx="76" formatCode="#,##0">
                  <c:v>92.063999999999993</c:v>
                </c:pt>
                <c:pt idx="77" formatCode="#,##0">
                  <c:v>91.816999999999993</c:v>
                </c:pt>
                <c:pt idx="78" formatCode="#,##0">
                  <c:v>91.635999999999996</c:v>
                </c:pt>
                <c:pt idx="79" formatCode="#,##0">
                  <c:v>91.516000000000005</c:v>
                </c:pt>
                <c:pt idx="80" formatCode="#,##0">
                  <c:v>91.427000000000007</c:v>
                </c:pt>
                <c:pt idx="81" formatCode="#,##0">
                  <c:v>91.292000000000002</c:v>
                </c:pt>
                <c:pt idx="82" formatCode="#,##0">
                  <c:v>91.046000000000006</c:v>
                </c:pt>
                <c:pt idx="83" formatCode="#,##0">
                  <c:v>90.688999999999993</c:v>
                </c:pt>
                <c:pt idx="84" formatCode="#,##0">
                  <c:v>90.257999999999996</c:v>
                </c:pt>
                <c:pt idx="85" formatCode="#,##0">
                  <c:v>89.816000000000003</c:v>
                </c:pt>
                <c:pt idx="86" formatCode="#,##0">
                  <c:v>89.372</c:v>
                </c:pt>
                <c:pt idx="87" formatCode="#,##0">
                  <c:v>88.992000000000004</c:v>
                </c:pt>
                <c:pt idx="88" formatCode="#,##0">
                  <c:v>88.665000000000006</c:v>
                </c:pt>
                <c:pt idx="89" formatCode="#,##0">
                  <c:v>88.421999999999997</c:v>
                </c:pt>
                <c:pt idx="90" formatCode="#,##0">
                  <c:v>88.251000000000005</c:v>
                </c:pt>
              </c:numCache>
            </c:numRef>
          </c:val>
          <c:smooth val="0"/>
          <c:extLst>
            <c:ext xmlns:c16="http://schemas.microsoft.com/office/drawing/2014/chart" uri="{C3380CC4-5D6E-409C-BE32-E72D297353CC}">
              <c16:uniqueId val="{00000003-8956-4786-ACB6-DD8F55A8B5B8}"/>
            </c:ext>
          </c:extLst>
        </c:ser>
        <c:ser>
          <c:idx val="5"/>
          <c:order val="3"/>
          <c:tx>
            <c:strRef>
              <c:f>'cb3-22'!$G$11</c:f>
              <c:strCache>
                <c:ptCount val="1"/>
                <c:pt idx="0">
                  <c:v>65 éves (előrejelzés)</c:v>
                </c:pt>
              </c:strCache>
            </c:strRef>
          </c:tx>
          <c:spPr>
            <a:ln w="28575" cap="rnd">
              <a:solidFill>
                <a:srgbClr val="C00000"/>
              </a:solidFill>
              <a:prstDash val="dash"/>
              <a:round/>
            </a:ln>
            <a:effectLst/>
          </c:spPr>
          <c:marker>
            <c:symbol val="none"/>
          </c:marker>
          <c:cat>
            <c:strRef>
              <c:f>'cb3-22'!$A$13:$A$103</c:f>
              <c:strCach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strCache>
            </c:strRef>
          </c:cat>
          <c:val>
            <c:numRef>
              <c:f>'cb3-22'!$G$13:$G$103</c:f>
              <c:numCache>
                <c:formatCode>General</c:formatCode>
                <c:ptCount val="91"/>
                <c:pt idx="59" formatCode="#,##0">
                  <c:v>138.476</c:v>
                </c:pt>
                <c:pt idx="60" formatCode="#,##0">
                  <c:v>151.13499999999999</c:v>
                </c:pt>
                <c:pt idx="61" formatCode="#,##0">
                  <c:v>145.01900000000001</c:v>
                </c:pt>
                <c:pt idx="62" formatCode="#,##0">
                  <c:v>134.48599999999999</c:v>
                </c:pt>
                <c:pt idx="63" formatCode="#,##0">
                  <c:v>119.06699999999999</c:v>
                </c:pt>
                <c:pt idx="64" formatCode="#,##0">
                  <c:v>115.27500000000001</c:v>
                </c:pt>
                <c:pt idx="65" formatCode="#,##0">
                  <c:v>110.5</c:v>
                </c:pt>
                <c:pt idx="66" formatCode="#,##0">
                  <c:v>110.015</c:v>
                </c:pt>
                <c:pt idx="67" formatCode="#,##0">
                  <c:v>105.452</c:v>
                </c:pt>
                <c:pt idx="68" formatCode="#,##0">
                  <c:v>99.414000000000001</c:v>
                </c:pt>
                <c:pt idx="69" formatCode="#,##0">
                  <c:v>102.396</c:v>
                </c:pt>
                <c:pt idx="70" formatCode="#,##0">
                  <c:v>103.652</c:v>
                </c:pt>
                <c:pt idx="71" formatCode="#,##0">
                  <c:v>105.376</c:v>
                </c:pt>
                <c:pt idx="72" formatCode="#,##0">
                  <c:v>109.378</c:v>
                </c:pt>
                <c:pt idx="73" formatCode="#,##0">
                  <c:v>120.096</c:v>
                </c:pt>
                <c:pt idx="74" formatCode="#,##0">
                  <c:v>125.53400000000001</c:v>
                </c:pt>
                <c:pt idx="75" formatCode="#,##0">
                  <c:v>125.901</c:v>
                </c:pt>
                <c:pt idx="76" formatCode="#,##0">
                  <c:v>125.727</c:v>
                </c:pt>
                <c:pt idx="77" formatCode="#,##0">
                  <c:v>124.449</c:v>
                </c:pt>
                <c:pt idx="78" formatCode="#,##0">
                  <c:v>126.794</c:v>
                </c:pt>
                <c:pt idx="79" formatCode="#,##0">
                  <c:v>128.994</c:v>
                </c:pt>
                <c:pt idx="80" formatCode="#,##0">
                  <c:v>151.715</c:v>
                </c:pt>
                <c:pt idx="81" formatCode="#,##0">
                  <c:v>158.828</c:v>
                </c:pt>
                <c:pt idx="82" formatCode="#,##0">
                  <c:v>153.41499999999999</c:v>
                </c:pt>
                <c:pt idx="83" formatCode="#,##0">
                  <c:v>148.18199999999999</c:v>
                </c:pt>
                <c:pt idx="84" formatCode="#,##0">
                  <c:v>142.38399999999999</c:v>
                </c:pt>
                <c:pt idx="85" formatCode="#,##0">
                  <c:v>137.40899999999999</c:v>
                </c:pt>
                <c:pt idx="86" formatCode="#,##0">
                  <c:v>130.11799999999999</c:v>
                </c:pt>
                <c:pt idx="87" formatCode="#,##0">
                  <c:v>125.232</c:v>
                </c:pt>
                <c:pt idx="88" formatCode="#,##0">
                  <c:v>118.724</c:v>
                </c:pt>
                <c:pt idx="89" formatCode="#,##0">
                  <c:v>113.785</c:v>
                </c:pt>
                <c:pt idx="90" formatCode="#,##0">
                  <c:v>112.687</c:v>
                </c:pt>
              </c:numCache>
            </c:numRef>
          </c:val>
          <c:smooth val="0"/>
          <c:extLst>
            <c:ext xmlns:c16="http://schemas.microsoft.com/office/drawing/2014/chart" uri="{C3380CC4-5D6E-409C-BE32-E72D297353CC}">
              <c16:uniqueId val="{00000005-8956-4786-ACB6-DD8F55A8B5B8}"/>
            </c:ext>
          </c:extLst>
        </c:ser>
        <c:dLbls>
          <c:showLegendKey val="0"/>
          <c:showVal val="0"/>
          <c:showCatName val="0"/>
          <c:showSerName val="0"/>
          <c:showPercent val="0"/>
          <c:showBubbleSize val="0"/>
        </c:dLbls>
        <c:smooth val="0"/>
        <c:axId val="1058022536"/>
        <c:axId val="1058024832"/>
      </c:lineChart>
      <c:catAx>
        <c:axId val="105802253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58024832"/>
        <c:crosses val="autoZero"/>
        <c:auto val="1"/>
        <c:lblAlgn val="ctr"/>
        <c:lblOffset val="100"/>
        <c:tickLblSkip val="10"/>
        <c:tickMarkSkip val="10"/>
        <c:noMultiLvlLbl val="0"/>
      </c:catAx>
      <c:valAx>
        <c:axId val="1058024832"/>
        <c:scaling>
          <c:orientation val="minMax"/>
          <c:max val="210"/>
          <c:min val="50"/>
        </c:scaling>
        <c:delete val="0"/>
        <c:axPos val="l"/>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58022536"/>
        <c:crosses val="autoZero"/>
        <c:crossBetween val="between"/>
        <c:majorUnit val="20"/>
      </c:valAx>
      <c:spPr>
        <a:noFill/>
        <a:ln>
          <a:noFill/>
        </a:ln>
        <a:effectLst/>
      </c:spPr>
    </c:plotArea>
    <c:legend>
      <c:legendPos val="b"/>
      <c:layout>
        <c:manualLayout>
          <c:xMode val="edge"/>
          <c:yMode val="edge"/>
          <c:x val="1.2677478459516668E-2"/>
          <c:y val="0.83498042613513679"/>
          <c:w val="0.97207311211632541"/>
          <c:h val="0.1347237826399594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80641866836749"/>
          <c:y val="5.6317312171476321E-2"/>
          <c:w val="0.80215582472674918"/>
          <c:h val="0.64480272930486204"/>
        </c:manualLayout>
      </c:layout>
      <c:lineChart>
        <c:grouping val="standard"/>
        <c:varyColors val="0"/>
        <c:ser>
          <c:idx val="0"/>
          <c:order val="0"/>
          <c:tx>
            <c:strRef>
              <c:f>'cb3-22'!$B$12</c:f>
              <c:strCache>
                <c:ptCount val="1"/>
                <c:pt idx="0">
                  <c:v>15 years old</c:v>
                </c:pt>
              </c:strCache>
            </c:strRef>
          </c:tx>
          <c:spPr>
            <a:ln w="28575" cap="rnd">
              <a:solidFill>
                <a:schemeClr val="accent1"/>
              </a:solidFill>
              <a:round/>
            </a:ln>
            <a:effectLst/>
          </c:spPr>
          <c:marker>
            <c:symbol val="none"/>
          </c:marker>
          <c:cat>
            <c:strRef>
              <c:f>'cb3-22'!$A$13:$A$103</c:f>
              <c:strCach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strCache>
            </c:strRef>
          </c:cat>
          <c:val>
            <c:numRef>
              <c:f>'cb3-22'!$B$13:$B$103</c:f>
              <c:numCache>
                <c:formatCode>#,##0</c:formatCode>
                <c:ptCount val="91"/>
                <c:pt idx="0">
                  <c:v>161.583</c:v>
                </c:pt>
                <c:pt idx="1">
                  <c:v>141.78299999999999</c:v>
                </c:pt>
                <c:pt idx="2">
                  <c:v>142.82300000000001</c:v>
                </c:pt>
                <c:pt idx="3">
                  <c:v>162.37299999999999</c:v>
                </c:pt>
                <c:pt idx="4">
                  <c:v>168.392</c:v>
                </c:pt>
                <c:pt idx="5">
                  <c:v>169.97399999999999</c:v>
                </c:pt>
                <c:pt idx="6">
                  <c:v>176.089</c:v>
                </c:pt>
                <c:pt idx="7">
                  <c:v>171.92699999999999</c:v>
                </c:pt>
                <c:pt idx="8">
                  <c:v>169.393</c:v>
                </c:pt>
                <c:pt idx="9">
                  <c:v>189.16</c:v>
                </c:pt>
                <c:pt idx="10">
                  <c:v>207.714</c:v>
                </c:pt>
                <c:pt idx="11">
                  <c:v>195.22399999999999</c:v>
                </c:pt>
                <c:pt idx="12">
                  <c:v>179.38</c:v>
                </c:pt>
                <c:pt idx="13">
                  <c:v>156.429</c:v>
                </c:pt>
                <c:pt idx="14">
                  <c:v>149.50200000000001</c:v>
                </c:pt>
                <c:pt idx="15">
                  <c:v>142.423</c:v>
                </c:pt>
                <c:pt idx="16">
                  <c:v>139.43100000000001</c:v>
                </c:pt>
                <c:pt idx="17">
                  <c:v>132.697</c:v>
                </c:pt>
                <c:pt idx="18">
                  <c:v>123.37</c:v>
                </c:pt>
                <c:pt idx="19">
                  <c:v>126.027</c:v>
                </c:pt>
                <c:pt idx="20">
                  <c:v>128.39500000000001</c:v>
                </c:pt>
                <c:pt idx="21">
                  <c:v>129.148</c:v>
                </c:pt>
                <c:pt idx="22">
                  <c:v>132.59299999999999</c:v>
                </c:pt>
                <c:pt idx="23">
                  <c:v>143.01400000000001</c:v>
                </c:pt>
                <c:pt idx="24">
                  <c:v>148.739</c:v>
                </c:pt>
                <c:pt idx="25">
                  <c:v>148.488</c:v>
                </c:pt>
                <c:pt idx="26">
                  <c:v>146.751</c:v>
                </c:pt>
                <c:pt idx="27">
                  <c:v>145.274</c:v>
                </c:pt>
                <c:pt idx="28">
                  <c:v>148.01300000000001</c:v>
                </c:pt>
                <c:pt idx="29">
                  <c:v>152.11099999999999</c:v>
                </c:pt>
                <c:pt idx="30">
                  <c:v>181.886</c:v>
                </c:pt>
                <c:pt idx="31">
                  <c:v>189.25299999999999</c:v>
                </c:pt>
                <c:pt idx="32">
                  <c:v>177.9</c:v>
                </c:pt>
                <c:pt idx="33">
                  <c:v>170.542</c:v>
                </c:pt>
                <c:pt idx="34">
                  <c:v>162.44399999999999</c:v>
                </c:pt>
                <c:pt idx="35">
                  <c:v>155.983</c:v>
                </c:pt>
                <c:pt idx="36">
                  <c:v>147.30799999999999</c:v>
                </c:pt>
                <c:pt idx="37">
                  <c:v>141.49700000000001</c:v>
                </c:pt>
                <c:pt idx="38">
                  <c:v>133.136</c:v>
                </c:pt>
                <c:pt idx="39">
                  <c:v>128.108</c:v>
                </c:pt>
                <c:pt idx="40">
                  <c:v>127.414</c:v>
                </c:pt>
                <c:pt idx="41">
                  <c:v>133.56299999999999</c:v>
                </c:pt>
                <c:pt idx="42">
                  <c:v>129.43799999999999</c:v>
                </c:pt>
                <c:pt idx="43">
                  <c:v>124.23399999999999</c:v>
                </c:pt>
                <c:pt idx="44">
                  <c:v>123.408</c:v>
                </c:pt>
                <c:pt idx="45">
                  <c:v>122.575</c:v>
                </c:pt>
                <c:pt idx="46">
                  <c:v>125.729</c:v>
                </c:pt>
                <c:pt idx="47">
                  <c:v>125.386</c:v>
                </c:pt>
                <c:pt idx="48">
                  <c:v>120.246</c:v>
                </c:pt>
                <c:pt idx="49">
                  <c:v>115.521</c:v>
                </c:pt>
                <c:pt idx="50">
                  <c:v>113.50700000000001</c:v>
                </c:pt>
                <c:pt idx="51">
                  <c:v>111.146</c:v>
                </c:pt>
                <c:pt idx="52">
                  <c:v>109.20399999999999</c:v>
                </c:pt>
                <c:pt idx="53">
                  <c:v>101.271</c:v>
                </c:pt>
                <c:pt idx="54">
                  <c:v>97.491</c:v>
                </c:pt>
                <c:pt idx="55">
                  <c:v>94.844999999999999</c:v>
                </c:pt>
                <c:pt idx="56">
                  <c:v>98.17</c:v>
                </c:pt>
                <c:pt idx="57">
                  <c:v>97.353999999999999</c:v>
                </c:pt>
                <c:pt idx="58">
                  <c:v>97.015000000000001</c:v>
                </c:pt>
                <c:pt idx="59">
                  <c:v>94.78</c:v>
                </c:pt>
                <c:pt idx="60">
                  <c:v>95.319000000000003</c:v>
                </c:pt>
                <c:pt idx="61">
                  <c:v>98.891999999999996</c:v>
                </c:pt>
                <c:pt idx="62">
                  <c:v>102.185</c:v>
                </c:pt>
              </c:numCache>
            </c:numRef>
          </c:val>
          <c:smooth val="0"/>
          <c:extLst>
            <c:ext xmlns:c16="http://schemas.microsoft.com/office/drawing/2014/chart" uri="{C3380CC4-5D6E-409C-BE32-E72D297353CC}">
              <c16:uniqueId val="{00000000-C24D-403D-A1EC-0DF0E8F18E33}"/>
            </c:ext>
          </c:extLst>
        </c:ser>
        <c:ser>
          <c:idx val="2"/>
          <c:order val="1"/>
          <c:tx>
            <c:strRef>
              <c:f>'cb3-22'!$D$12</c:f>
              <c:strCache>
                <c:ptCount val="1"/>
                <c:pt idx="0">
                  <c:v>65 years old</c:v>
                </c:pt>
              </c:strCache>
            </c:strRef>
          </c:tx>
          <c:spPr>
            <a:ln w="28575" cap="rnd">
              <a:solidFill>
                <a:srgbClr val="C00000"/>
              </a:solidFill>
              <a:round/>
            </a:ln>
            <a:effectLst/>
          </c:spPr>
          <c:marker>
            <c:symbol val="none"/>
          </c:marker>
          <c:cat>
            <c:strRef>
              <c:f>'cb3-22'!$A$13:$A$103</c:f>
              <c:strCach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strCache>
            </c:strRef>
          </c:cat>
          <c:val>
            <c:numRef>
              <c:f>'cb3-22'!$D$13:$D$103</c:f>
              <c:numCache>
                <c:formatCode>#,##0</c:formatCode>
                <c:ptCount val="91"/>
                <c:pt idx="0">
                  <c:v>80.093000000000004</c:v>
                </c:pt>
                <c:pt idx="1">
                  <c:v>84.591999999999999</c:v>
                </c:pt>
                <c:pt idx="2">
                  <c:v>86.869</c:v>
                </c:pt>
                <c:pt idx="3">
                  <c:v>91.057000000000002</c:v>
                </c:pt>
                <c:pt idx="4">
                  <c:v>93.870999999999995</c:v>
                </c:pt>
                <c:pt idx="5">
                  <c:v>95.028999999999996</c:v>
                </c:pt>
                <c:pt idx="6">
                  <c:v>102.33</c:v>
                </c:pt>
                <c:pt idx="7">
                  <c:v>98.039000000000001</c:v>
                </c:pt>
                <c:pt idx="8">
                  <c:v>103.129</c:v>
                </c:pt>
                <c:pt idx="9">
                  <c:v>101.77500000000001</c:v>
                </c:pt>
                <c:pt idx="10">
                  <c:v>99.525000000000006</c:v>
                </c:pt>
                <c:pt idx="11">
                  <c:v>98.975999999999999</c:v>
                </c:pt>
                <c:pt idx="12">
                  <c:v>104.444</c:v>
                </c:pt>
                <c:pt idx="13">
                  <c:v>107.82899999999999</c:v>
                </c:pt>
                <c:pt idx="14">
                  <c:v>112.04900000000001</c:v>
                </c:pt>
                <c:pt idx="15">
                  <c:v>114.49299999999999</c:v>
                </c:pt>
                <c:pt idx="16">
                  <c:v>116.524</c:v>
                </c:pt>
                <c:pt idx="17">
                  <c:v>112.97799999999999</c:v>
                </c:pt>
                <c:pt idx="18">
                  <c:v>119.38</c:v>
                </c:pt>
                <c:pt idx="19">
                  <c:v>114.545</c:v>
                </c:pt>
                <c:pt idx="20">
                  <c:v>115.107</c:v>
                </c:pt>
                <c:pt idx="21">
                  <c:v>79.171999999999997</c:v>
                </c:pt>
                <c:pt idx="22">
                  <c:v>59.19</c:v>
                </c:pt>
                <c:pt idx="23">
                  <c:v>56.642000000000003</c:v>
                </c:pt>
                <c:pt idx="24">
                  <c:v>56.13</c:v>
                </c:pt>
                <c:pt idx="25">
                  <c:v>101.49</c:v>
                </c:pt>
                <c:pt idx="26">
                  <c:v>114.209</c:v>
                </c:pt>
                <c:pt idx="27">
                  <c:v>117.172</c:v>
                </c:pt>
                <c:pt idx="28">
                  <c:v>117.185</c:v>
                </c:pt>
                <c:pt idx="29">
                  <c:v>115.02500000000001</c:v>
                </c:pt>
                <c:pt idx="30">
                  <c:v>105.875</c:v>
                </c:pt>
                <c:pt idx="31">
                  <c:v>114.51</c:v>
                </c:pt>
                <c:pt idx="32">
                  <c:v>110.741</c:v>
                </c:pt>
                <c:pt idx="33">
                  <c:v>105.693</c:v>
                </c:pt>
                <c:pt idx="34">
                  <c:v>109.29</c:v>
                </c:pt>
                <c:pt idx="35">
                  <c:v>107.53</c:v>
                </c:pt>
                <c:pt idx="36">
                  <c:v>111.703</c:v>
                </c:pt>
                <c:pt idx="37">
                  <c:v>104.693</c:v>
                </c:pt>
                <c:pt idx="38">
                  <c:v>105.58</c:v>
                </c:pt>
                <c:pt idx="39">
                  <c:v>103.991</c:v>
                </c:pt>
                <c:pt idx="40">
                  <c:v>101.651</c:v>
                </c:pt>
                <c:pt idx="41">
                  <c:v>100.401</c:v>
                </c:pt>
                <c:pt idx="42">
                  <c:v>97.491</c:v>
                </c:pt>
                <c:pt idx="43">
                  <c:v>98.128</c:v>
                </c:pt>
                <c:pt idx="44">
                  <c:v>100.35299999999999</c:v>
                </c:pt>
                <c:pt idx="45">
                  <c:v>100.264</c:v>
                </c:pt>
                <c:pt idx="46">
                  <c:v>107.67400000000001</c:v>
                </c:pt>
                <c:pt idx="47">
                  <c:v>103.306</c:v>
                </c:pt>
                <c:pt idx="48">
                  <c:v>110.69</c:v>
                </c:pt>
                <c:pt idx="49">
                  <c:v>106.852</c:v>
                </c:pt>
                <c:pt idx="50">
                  <c:v>114.998</c:v>
                </c:pt>
                <c:pt idx="51">
                  <c:v>100.645</c:v>
                </c:pt>
                <c:pt idx="52">
                  <c:v>104.801</c:v>
                </c:pt>
                <c:pt idx="53">
                  <c:v>118.672</c:v>
                </c:pt>
                <c:pt idx="54">
                  <c:v>123.035</c:v>
                </c:pt>
                <c:pt idx="55">
                  <c:v>124.69</c:v>
                </c:pt>
                <c:pt idx="56">
                  <c:v>129.583</c:v>
                </c:pt>
                <c:pt idx="57">
                  <c:v>127.203</c:v>
                </c:pt>
                <c:pt idx="58">
                  <c:v>125.04</c:v>
                </c:pt>
                <c:pt idx="59">
                  <c:v>138.476</c:v>
                </c:pt>
                <c:pt idx="60">
                  <c:v>150.899</c:v>
                </c:pt>
                <c:pt idx="61">
                  <c:v>144.495</c:v>
                </c:pt>
                <c:pt idx="62">
                  <c:v>133.15700000000001</c:v>
                </c:pt>
              </c:numCache>
            </c:numRef>
          </c:val>
          <c:smooth val="0"/>
          <c:extLst>
            <c:ext xmlns:c16="http://schemas.microsoft.com/office/drawing/2014/chart" uri="{C3380CC4-5D6E-409C-BE32-E72D297353CC}">
              <c16:uniqueId val="{00000002-C24D-403D-A1EC-0DF0E8F18E33}"/>
            </c:ext>
          </c:extLst>
        </c:ser>
        <c:ser>
          <c:idx val="3"/>
          <c:order val="2"/>
          <c:tx>
            <c:strRef>
              <c:f>'cb3-22'!$E$12</c:f>
              <c:strCache>
                <c:ptCount val="1"/>
                <c:pt idx="0">
                  <c:v>15 years old (projection</c:v>
                </c:pt>
              </c:strCache>
            </c:strRef>
          </c:tx>
          <c:spPr>
            <a:ln w="28575" cap="rnd">
              <a:solidFill>
                <a:srgbClr val="00B0F0"/>
              </a:solidFill>
              <a:prstDash val="dash"/>
              <a:round/>
            </a:ln>
            <a:effectLst/>
          </c:spPr>
          <c:marker>
            <c:symbol val="none"/>
          </c:marker>
          <c:cat>
            <c:strRef>
              <c:f>'cb3-22'!$A$13:$A$103</c:f>
              <c:strCach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strCache>
            </c:strRef>
          </c:cat>
          <c:val>
            <c:numRef>
              <c:f>'cb3-22'!$E$13:$E$103</c:f>
              <c:numCache>
                <c:formatCode>General</c:formatCode>
                <c:ptCount val="91"/>
                <c:pt idx="59" formatCode="#,##0">
                  <c:v>94.78</c:v>
                </c:pt>
                <c:pt idx="60" formatCode="#,##0">
                  <c:v>95.561000000000007</c:v>
                </c:pt>
                <c:pt idx="61" formatCode="#,##0">
                  <c:v>99.42</c:v>
                </c:pt>
                <c:pt idx="62" formatCode="#,##0">
                  <c:v>102.96899999999999</c:v>
                </c:pt>
                <c:pt idx="63" formatCode="#,##0">
                  <c:v>99.5</c:v>
                </c:pt>
                <c:pt idx="64" formatCode="#,##0">
                  <c:v>101.664</c:v>
                </c:pt>
                <c:pt idx="65" formatCode="#,##0">
                  <c:v>99.037999999999997</c:v>
                </c:pt>
                <c:pt idx="66" formatCode="#,##0">
                  <c:v>92.644000000000005</c:v>
                </c:pt>
                <c:pt idx="67" formatCode="#,##0">
                  <c:v>90.875</c:v>
                </c:pt>
                <c:pt idx="68" formatCode="#,##0">
                  <c:v>93.947999999999993</c:v>
                </c:pt>
                <c:pt idx="69" formatCode="#,##0">
                  <c:v>92.941000000000003</c:v>
                </c:pt>
                <c:pt idx="70" formatCode="#,##0">
                  <c:v>96.403000000000006</c:v>
                </c:pt>
                <c:pt idx="71" formatCode="#,##0">
                  <c:v>95.379000000000005</c:v>
                </c:pt>
                <c:pt idx="72" formatCode="#,##0">
                  <c:v>98.537000000000006</c:v>
                </c:pt>
                <c:pt idx="73" formatCode="#,##0">
                  <c:v>97.581000000000003</c:v>
                </c:pt>
                <c:pt idx="74" formatCode="#,##0">
                  <c:v>96.418000000000006</c:v>
                </c:pt>
                <c:pt idx="75" formatCode="#,##0">
                  <c:v>96.344999999999999</c:v>
                </c:pt>
                <c:pt idx="76" formatCode="#,##0">
                  <c:v>92.063999999999993</c:v>
                </c:pt>
                <c:pt idx="77" formatCode="#,##0">
                  <c:v>91.816999999999993</c:v>
                </c:pt>
                <c:pt idx="78" formatCode="#,##0">
                  <c:v>91.635999999999996</c:v>
                </c:pt>
                <c:pt idx="79" formatCode="#,##0">
                  <c:v>91.516000000000005</c:v>
                </c:pt>
                <c:pt idx="80" formatCode="#,##0">
                  <c:v>91.427000000000007</c:v>
                </c:pt>
                <c:pt idx="81" formatCode="#,##0">
                  <c:v>91.292000000000002</c:v>
                </c:pt>
                <c:pt idx="82" formatCode="#,##0">
                  <c:v>91.046000000000006</c:v>
                </c:pt>
                <c:pt idx="83" formatCode="#,##0">
                  <c:v>90.688999999999993</c:v>
                </c:pt>
                <c:pt idx="84" formatCode="#,##0">
                  <c:v>90.257999999999996</c:v>
                </c:pt>
                <c:pt idx="85" formatCode="#,##0">
                  <c:v>89.816000000000003</c:v>
                </c:pt>
                <c:pt idx="86" formatCode="#,##0">
                  <c:v>89.372</c:v>
                </c:pt>
                <c:pt idx="87" formatCode="#,##0">
                  <c:v>88.992000000000004</c:v>
                </c:pt>
                <c:pt idx="88" formatCode="#,##0">
                  <c:v>88.665000000000006</c:v>
                </c:pt>
                <c:pt idx="89" formatCode="#,##0">
                  <c:v>88.421999999999997</c:v>
                </c:pt>
                <c:pt idx="90" formatCode="#,##0">
                  <c:v>88.251000000000005</c:v>
                </c:pt>
              </c:numCache>
            </c:numRef>
          </c:val>
          <c:smooth val="0"/>
          <c:extLst>
            <c:ext xmlns:c16="http://schemas.microsoft.com/office/drawing/2014/chart" uri="{C3380CC4-5D6E-409C-BE32-E72D297353CC}">
              <c16:uniqueId val="{00000003-C24D-403D-A1EC-0DF0E8F18E33}"/>
            </c:ext>
          </c:extLst>
        </c:ser>
        <c:ser>
          <c:idx val="5"/>
          <c:order val="3"/>
          <c:tx>
            <c:strRef>
              <c:f>'cb3-22'!$G$12</c:f>
              <c:strCache>
                <c:ptCount val="1"/>
                <c:pt idx="0">
                  <c:v>65 years old (projection)</c:v>
                </c:pt>
              </c:strCache>
            </c:strRef>
          </c:tx>
          <c:spPr>
            <a:ln w="28575" cap="rnd">
              <a:solidFill>
                <a:srgbClr val="C00000"/>
              </a:solidFill>
              <a:prstDash val="dash"/>
              <a:round/>
            </a:ln>
            <a:effectLst/>
          </c:spPr>
          <c:marker>
            <c:symbol val="none"/>
          </c:marker>
          <c:cat>
            <c:strRef>
              <c:f>'cb3-22'!$A$13:$A$103</c:f>
              <c:strCache>
                <c:ptCount val="9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pt idx="64">
                  <c:v>2024</c:v>
                </c:pt>
                <c:pt idx="65">
                  <c:v>2025</c:v>
                </c:pt>
                <c:pt idx="66">
                  <c:v>2026</c:v>
                </c:pt>
                <c:pt idx="67">
                  <c:v>2027</c:v>
                </c:pt>
                <c:pt idx="68">
                  <c:v>2028</c:v>
                </c:pt>
                <c:pt idx="69">
                  <c:v>2029</c:v>
                </c:pt>
                <c:pt idx="70">
                  <c:v>2030</c:v>
                </c:pt>
                <c:pt idx="71">
                  <c:v>2031</c:v>
                </c:pt>
                <c:pt idx="72">
                  <c:v>2032</c:v>
                </c:pt>
                <c:pt idx="73">
                  <c:v>2033</c:v>
                </c:pt>
                <c:pt idx="74">
                  <c:v>2034</c:v>
                </c:pt>
                <c:pt idx="75">
                  <c:v>2035</c:v>
                </c:pt>
                <c:pt idx="76">
                  <c:v>2036</c:v>
                </c:pt>
                <c:pt idx="77">
                  <c:v>2037</c:v>
                </c:pt>
                <c:pt idx="78">
                  <c:v>2038</c:v>
                </c:pt>
                <c:pt idx="79">
                  <c:v>2039</c:v>
                </c:pt>
                <c:pt idx="80">
                  <c:v>2040</c:v>
                </c:pt>
                <c:pt idx="81">
                  <c:v>2041</c:v>
                </c:pt>
                <c:pt idx="82">
                  <c:v>2042</c:v>
                </c:pt>
                <c:pt idx="83">
                  <c:v>2043</c:v>
                </c:pt>
                <c:pt idx="84">
                  <c:v>2044</c:v>
                </c:pt>
                <c:pt idx="85">
                  <c:v>2045</c:v>
                </c:pt>
                <c:pt idx="86">
                  <c:v>2046</c:v>
                </c:pt>
                <c:pt idx="87">
                  <c:v>2047</c:v>
                </c:pt>
                <c:pt idx="88">
                  <c:v>2048</c:v>
                </c:pt>
                <c:pt idx="89">
                  <c:v>2049</c:v>
                </c:pt>
                <c:pt idx="90">
                  <c:v>2050</c:v>
                </c:pt>
              </c:strCache>
            </c:strRef>
          </c:cat>
          <c:val>
            <c:numRef>
              <c:f>'cb3-22'!$G$13:$G$103</c:f>
              <c:numCache>
                <c:formatCode>General</c:formatCode>
                <c:ptCount val="91"/>
                <c:pt idx="59" formatCode="#,##0">
                  <c:v>138.476</c:v>
                </c:pt>
                <c:pt idx="60" formatCode="#,##0">
                  <c:v>151.13499999999999</c:v>
                </c:pt>
                <c:pt idx="61" formatCode="#,##0">
                  <c:v>145.01900000000001</c:v>
                </c:pt>
                <c:pt idx="62" formatCode="#,##0">
                  <c:v>134.48599999999999</c:v>
                </c:pt>
                <c:pt idx="63" formatCode="#,##0">
                  <c:v>119.06699999999999</c:v>
                </c:pt>
                <c:pt idx="64" formatCode="#,##0">
                  <c:v>115.27500000000001</c:v>
                </c:pt>
                <c:pt idx="65" formatCode="#,##0">
                  <c:v>110.5</c:v>
                </c:pt>
                <c:pt idx="66" formatCode="#,##0">
                  <c:v>110.015</c:v>
                </c:pt>
                <c:pt idx="67" formatCode="#,##0">
                  <c:v>105.452</c:v>
                </c:pt>
                <c:pt idx="68" formatCode="#,##0">
                  <c:v>99.414000000000001</c:v>
                </c:pt>
                <c:pt idx="69" formatCode="#,##0">
                  <c:v>102.396</c:v>
                </c:pt>
                <c:pt idx="70" formatCode="#,##0">
                  <c:v>103.652</c:v>
                </c:pt>
                <c:pt idx="71" formatCode="#,##0">
                  <c:v>105.376</c:v>
                </c:pt>
                <c:pt idx="72" formatCode="#,##0">
                  <c:v>109.378</c:v>
                </c:pt>
                <c:pt idx="73" formatCode="#,##0">
                  <c:v>120.096</c:v>
                </c:pt>
                <c:pt idx="74" formatCode="#,##0">
                  <c:v>125.53400000000001</c:v>
                </c:pt>
                <c:pt idx="75" formatCode="#,##0">
                  <c:v>125.901</c:v>
                </c:pt>
                <c:pt idx="76" formatCode="#,##0">
                  <c:v>125.727</c:v>
                </c:pt>
                <c:pt idx="77" formatCode="#,##0">
                  <c:v>124.449</c:v>
                </c:pt>
                <c:pt idx="78" formatCode="#,##0">
                  <c:v>126.794</c:v>
                </c:pt>
                <c:pt idx="79" formatCode="#,##0">
                  <c:v>128.994</c:v>
                </c:pt>
                <c:pt idx="80" formatCode="#,##0">
                  <c:v>151.715</c:v>
                </c:pt>
                <c:pt idx="81" formatCode="#,##0">
                  <c:v>158.828</c:v>
                </c:pt>
                <c:pt idx="82" formatCode="#,##0">
                  <c:v>153.41499999999999</c:v>
                </c:pt>
                <c:pt idx="83" formatCode="#,##0">
                  <c:v>148.18199999999999</c:v>
                </c:pt>
                <c:pt idx="84" formatCode="#,##0">
                  <c:v>142.38399999999999</c:v>
                </c:pt>
                <c:pt idx="85" formatCode="#,##0">
                  <c:v>137.40899999999999</c:v>
                </c:pt>
                <c:pt idx="86" formatCode="#,##0">
                  <c:v>130.11799999999999</c:v>
                </c:pt>
                <c:pt idx="87" formatCode="#,##0">
                  <c:v>125.232</c:v>
                </c:pt>
                <c:pt idx="88" formatCode="#,##0">
                  <c:v>118.724</c:v>
                </c:pt>
                <c:pt idx="89" formatCode="#,##0">
                  <c:v>113.785</c:v>
                </c:pt>
                <c:pt idx="90" formatCode="#,##0">
                  <c:v>112.687</c:v>
                </c:pt>
              </c:numCache>
            </c:numRef>
          </c:val>
          <c:smooth val="0"/>
          <c:extLst>
            <c:ext xmlns:c16="http://schemas.microsoft.com/office/drawing/2014/chart" uri="{C3380CC4-5D6E-409C-BE32-E72D297353CC}">
              <c16:uniqueId val="{00000005-C24D-403D-A1EC-0DF0E8F18E33}"/>
            </c:ext>
          </c:extLst>
        </c:ser>
        <c:dLbls>
          <c:showLegendKey val="0"/>
          <c:showVal val="0"/>
          <c:showCatName val="0"/>
          <c:showSerName val="0"/>
          <c:showPercent val="0"/>
          <c:showBubbleSize val="0"/>
        </c:dLbls>
        <c:smooth val="0"/>
        <c:axId val="1058022536"/>
        <c:axId val="1058024832"/>
      </c:lineChart>
      <c:catAx>
        <c:axId val="105802253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58024832"/>
        <c:crosses val="autoZero"/>
        <c:auto val="1"/>
        <c:lblAlgn val="ctr"/>
        <c:lblOffset val="100"/>
        <c:tickLblSkip val="10"/>
        <c:tickMarkSkip val="10"/>
        <c:noMultiLvlLbl val="0"/>
      </c:catAx>
      <c:valAx>
        <c:axId val="1058024832"/>
        <c:scaling>
          <c:orientation val="minMax"/>
          <c:max val="210"/>
          <c:min val="50"/>
        </c:scaling>
        <c:delete val="0"/>
        <c:axPos val="l"/>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58022536"/>
        <c:crosses val="autoZero"/>
        <c:crossBetween val="between"/>
        <c:majorUnit val="20"/>
      </c:valAx>
      <c:spPr>
        <a:noFill/>
        <a:ln>
          <a:noFill/>
        </a:ln>
        <a:effectLst/>
      </c:spPr>
    </c:plotArea>
    <c:legend>
      <c:legendPos val="b"/>
      <c:layout>
        <c:manualLayout>
          <c:xMode val="edge"/>
          <c:yMode val="edge"/>
          <c:x val="1.2677478459516668E-2"/>
          <c:y val="0.83498042613513679"/>
          <c:w val="0.97207311211632541"/>
          <c:h val="0.1347237826399594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871700305652E-2"/>
          <c:y val="8.1583700976135057E-2"/>
          <c:w val="0.89243438502538719"/>
          <c:h val="0.64105915864800078"/>
        </c:manualLayout>
      </c:layout>
      <c:lineChart>
        <c:grouping val="standard"/>
        <c:varyColors val="0"/>
        <c:ser>
          <c:idx val="0"/>
          <c:order val="0"/>
          <c:tx>
            <c:strRef>
              <c:f>'cb3-23'!$B$9</c:f>
              <c:strCache>
                <c:ptCount val="1"/>
                <c:pt idx="0">
                  <c:v>Egy évvel ezelőtt egy másik munkahelyen dolgozott, most dolgozik</c:v>
                </c:pt>
              </c:strCache>
            </c:strRef>
          </c:tx>
          <c:spPr>
            <a:ln w="28575" cap="rnd">
              <a:solidFill>
                <a:srgbClr val="002060"/>
              </a:solidFill>
              <a:round/>
            </a:ln>
            <a:effectLst/>
          </c:spPr>
          <c:marker>
            <c:symbol val="none"/>
          </c:marker>
          <c:cat>
            <c:numRef>
              <c:f>'[161]Munka1 (2)'!$A$9:$A$107</c:f>
              <c:numCache>
                <c:formatCode>General</c:formatCode>
                <c:ptCount val="99"/>
                <c:pt idx="0">
                  <c:v>35796</c:v>
                </c:pt>
                <c:pt idx="1">
                  <c:v>35886</c:v>
                </c:pt>
                <c:pt idx="2">
                  <c:v>35977</c:v>
                </c:pt>
                <c:pt idx="3">
                  <c:v>36069</c:v>
                </c:pt>
                <c:pt idx="4">
                  <c:v>36161</c:v>
                </c:pt>
                <c:pt idx="5">
                  <c:v>36251</c:v>
                </c:pt>
                <c:pt idx="6">
                  <c:v>36342</c:v>
                </c:pt>
                <c:pt idx="7">
                  <c:v>36434</c:v>
                </c:pt>
                <c:pt idx="8">
                  <c:v>36526</c:v>
                </c:pt>
                <c:pt idx="9">
                  <c:v>36617</c:v>
                </c:pt>
                <c:pt idx="10">
                  <c:v>36708</c:v>
                </c:pt>
                <c:pt idx="11">
                  <c:v>36800</c:v>
                </c:pt>
                <c:pt idx="12">
                  <c:v>36892</c:v>
                </c:pt>
                <c:pt idx="13">
                  <c:v>36982</c:v>
                </c:pt>
                <c:pt idx="14">
                  <c:v>37073</c:v>
                </c:pt>
                <c:pt idx="15">
                  <c:v>37165</c:v>
                </c:pt>
                <c:pt idx="16">
                  <c:v>37257</c:v>
                </c:pt>
                <c:pt idx="17">
                  <c:v>37347</c:v>
                </c:pt>
                <c:pt idx="18">
                  <c:v>37438</c:v>
                </c:pt>
                <c:pt idx="19">
                  <c:v>37530</c:v>
                </c:pt>
                <c:pt idx="20">
                  <c:v>37622</c:v>
                </c:pt>
                <c:pt idx="21">
                  <c:v>37712</c:v>
                </c:pt>
                <c:pt idx="22">
                  <c:v>37803</c:v>
                </c:pt>
                <c:pt idx="23">
                  <c:v>37895</c:v>
                </c:pt>
                <c:pt idx="24">
                  <c:v>37987</c:v>
                </c:pt>
                <c:pt idx="25">
                  <c:v>38078</c:v>
                </c:pt>
                <c:pt idx="26">
                  <c:v>38169</c:v>
                </c:pt>
                <c:pt idx="27">
                  <c:v>38261</c:v>
                </c:pt>
                <c:pt idx="28">
                  <c:v>38353</c:v>
                </c:pt>
                <c:pt idx="29">
                  <c:v>38443</c:v>
                </c:pt>
                <c:pt idx="30">
                  <c:v>38534</c:v>
                </c:pt>
                <c:pt idx="31">
                  <c:v>38626</c:v>
                </c:pt>
                <c:pt idx="32">
                  <c:v>38718</c:v>
                </c:pt>
                <c:pt idx="33">
                  <c:v>38808</c:v>
                </c:pt>
                <c:pt idx="34">
                  <c:v>38899</c:v>
                </c:pt>
                <c:pt idx="35">
                  <c:v>38991</c:v>
                </c:pt>
                <c:pt idx="36">
                  <c:v>39083</c:v>
                </c:pt>
                <c:pt idx="37">
                  <c:v>39173</c:v>
                </c:pt>
                <c:pt idx="38">
                  <c:v>39264</c:v>
                </c:pt>
                <c:pt idx="39">
                  <c:v>39356</c:v>
                </c:pt>
                <c:pt idx="40">
                  <c:v>39448</c:v>
                </c:pt>
                <c:pt idx="41">
                  <c:v>39539</c:v>
                </c:pt>
                <c:pt idx="42">
                  <c:v>39630</c:v>
                </c:pt>
                <c:pt idx="43">
                  <c:v>39722</c:v>
                </c:pt>
                <c:pt idx="44">
                  <c:v>39814</c:v>
                </c:pt>
                <c:pt idx="45">
                  <c:v>39904</c:v>
                </c:pt>
                <c:pt idx="46">
                  <c:v>39995</c:v>
                </c:pt>
                <c:pt idx="47">
                  <c:v>40087</c:v>
                </c:pt>
                <c:pt idx="48">
                  <c:v>40179</c:v>
                </c:pt>
                <c:pt idx="49">
                  <c:v>40269</c:v>
                </c:pt>
                <c:pt idx="50">
                  <c:v>40360</c:v>
                </c:pt>
                <c:pt idx="51">
                  <c:v>40452</c:v>
                </c:pt>
                <c:pt idx="52">
                  <c:v>40544</c:v>
                </c:pt>
                <c:pt idx="53">
                  <c:v>40634</c:v>
                </c:pt>
                <c:pt idx="54">
                  <c:v>40725</c:v>
                </c:pt>
                <c:pt idx="55">
                  <c:v>40817</c:v>
                </c:pt>
                <c:pt idx="56">
                  <c:v>40909</c:v>
                </c:pt>
                <c:pt idx="57">
                  <c:v>41000</c:v>
                </c:pt>
                <c:pt idx="58">
                  <c:v>41091</c:v>
                </c:pt>
                <c:pt idx="59">
                  <c:v>41183</c:v>
                </c:pt>
                <c:pt idx="60">
                  <c:v>41275</c:v>
                </c:pt>
                <c:pt idx="61">
                  <c:v>41365</c:v>
                </c:pt>
                <c:pt idx="62">
                  <c:v>41456</c:v>
                </c:pt>
                <c:pt idx="63">
                  <c:v>41548</c:v>
                </c:pt>
                <c:pt idx="64">
                  <c:v>41640</c:v>
                </c:pt>
                <c:pt idx="65">
                  <c:v>41730</c:v>
                </c:pt>
                <c:pt idx="66">
                  <c:v>41821</c:v>
                </c:pt>
                <c:pt idx="67">
                  <c:v>41913</c:v>
                </c:pt>
                <c:pt idx="68">
                  <c:v>42005</c:v>
                </c:pt>
                <c:pt idx="69">
                  <c:v>42095</c:v>
                </c:pt>
                <c:pt idx="70">
                  <c:v>42186</c:v>
                </c:pt>
                <c:pt idx="71">
                  <c:v>42278</c:v>
                </c:pt>
                <c:pt idx="72">
                  <c:v>42370</c:v>
                </c:pt>
                <c:pt idx="73">
                  <c:v>42461</c:v>
                </c:pt>
                <c:pt idx="74">
                  <c:v>42552</c:v>
                </c:pt>
                <c:pt idx="75">
                  <c:v>42644</c:v>
                </c:pt>
                <c:pt idx="76">
                  <c:v>42736</c:v>
                </c:pt>
                <c:pt idx="77">
                  <c:v>42826</c:v>
                </c:pt>
                <c:pt idx="78">
                  <c:v>42917</c:v>
                </c:pt>
                <c:pt idx="79">
                  <c:v>43009</c:v>
                </c:pt>
                <c:pt idx="80">
                  <c:v>43101</c:v>
                </c:pt>
                <c:pt idx="81">
                  <c:v>43191</c:v>
                </c:pt>
                <c:pt idx="82">
                  <c:v>43282</c:v>
                </c:pt>
                <c:pt idx="83">
                  <c:v>43374</c:v>
                </c:pt>
                <c:pt idx="84">
                  <c:v>43466</c:v>
                </c:pt>
                <c:pt idx="85">
                  <c:v>43556</c:v>
                </c:pt>
                <c:pt idx="86">
                  <c:v>43647</c:v>
                </c:pt>
                <c:pt idx="87">
                  <c:v>43739</c:v>
                </c:pt>
                <c:pt idx="88">
                  <c:v>43831</c:v>
                </c:pt>
                <c:pt idx="89">
                  <c:v>43922</c:v>
                </c:pt>
                <c:pt idx="90">
                  <c:v>44013</c:v>
                </c:pt>
                <c:pt idx="91">
                  <c:v>44105</c:v>
                </c:pt>
                <c:pt idx="92">
                  <c:v>44197</c:v>
                </c:pt>
                <c:pt idx="93">
                  <c:v>44287</c:v>
                </c:pt>
                <c:pt idx="94">
                  <c:v>44378</c:v>
                </c:pt>
                <c:pt idx="95">
                  <c:v>44470</c:v>
                </c:pt>
                <c:pt idx="96">
                  <c:v>44562</c:v>
                </c:pt>
                <c:pt idx="97">
                  <c:v>44652</c:v>
                </c:pt>
                <c:pt idx="98">
                  <c:v>44743</c:v>
                </c:pt>
              </c:numCache>
            </c:numRef>
          </c:cat>
          <c:val>
            <c:numRef>
              <c:f>'cb3-23'!$B$11:$B$109</c:f>
              <c:numCache>
                <c:formatCode>0.0</c:formatCode>
                <c:ptCount val="99"/>
                <c:pt idx="0">
                  <c:v>215.1463</c:v>
                </c:pt>
                <c:pt idx="1">
                  <c:v>250.32599999999999</c:v>
                </c:pt>
                <c:pt idx="2">
                  <c:v>261.07470000000001</c:v>
                </c:pt>
                <c:pt idx="3">
                  <c:v>258.48629999999997</c:v>
                </c:pt>
                <c:pt idx="4">
                  <c:v>197.54729999999998</c:v>
                </c:pt>
                <c:pt idx="5">
                  <c:v>208.00229999999999</c:v>
                </c:pt>
                <c:pt idx="6">
                  <c:v>205.8023</c:v>
                </c:pt>
                <c:pt idx="7">
                  <c:v>199.12129999999999</c:v>
                </c:pt>
                <c:pt idx="8">
                  <c:v>17.855</c:v>
                </c:pt>
                <c:pt idx="9">
                  <c:v>195.24429999999998</c:v>
                </c:pt>
                <c:pt idx="10">
                  <c:v>204.97929999999999</c:v>
                </c:pt>
                <c:pt idx="11">
                  <c:v>204.25370000000001</c:v>
                </c:pt>
                <c:pt idx="12">
                  <c:v>183.708</c:v>
                </c:pt>
                <c:pt idx="13">
                  <c:v>195.4487</c:v>
                </c:pt>
                <c:pt idx="14">
                  <c:v>199.80870000000002</c:v>
                </c:pt>
                <c:pt idx="15">
                  <c:v>192.61770000000001</c:v>
                </c:pt>
                <c:pt idx="16">
                  <c:v>171.34470000000002</c:v>
                </c:pt>
                <c:pt idx="17">
                  <c:v>197.19670000000002</c:v>
                </c:pt>
                <c:pt idx="18">
                  <c:v>210.08429999999998</c:v>
                </c:pt>
                <c:pt idx="19">
                  <c:v>211.67500000000001</c:v>
                </c:pt>
                <c:pt idx="20">
                  <c:v>210.44800000000001</c:v>
                </c:pt>
                <c:pt idx="21">
                  <c:v>230.92170000000002</c:v>
                </c:pt>
                <c:pt idx="22">
                  <c:v>251.67529999999999</c:v>
                </c:pt>
                <c:pt idx="23">
                  <c:v>236.42870000000002</c:v>
                </c:pt>
                <c:pt idx="24">
                  <c:v>207.80099999999999</c:v>
                </c:pt>
                <c:pt idx="25">
                  <c:v>220.87129999999999</c:v>
                </c:pt>
                <c:pt idx="26">
                  <c:v>230.16229999999999</c:v>
                </c:pt>
                <c:pt idx="27">
                  <c:v>214.78200000000001</c:v>
                </c:pt>
                <c:pt idx="28">
                  <c:v>192.22529999999998</c:v>
                </c:pt>
                <c:pt idx="29">
                  <c:v>205.76400000000001</c:v>
                </c:pt>
                <c:pt idx="30">
                  <c:v>210.99299999999999</c:v>
                </c:pt>
                <c:pt idx="31">
                  <c:v>204.06629999999998</c:v>
                </c:pt>
                <c:pt idx="32">
                  <c:v>192.97370000000001</c:v>
                </c:pt>
                <c:pt idx="33">
                  <c:v>213.97279</c:v>
                </c:pt>
                <c:pt idx="34">
                  <c:v>215.97839999999999</c:v>
                </c:pt>
                <c:pt idx="35">
                  <c:v>209.80960000000002</c:v>
                </c:pt>
                <c:pt idx="36">
                  <c:v>194.52850000000001</c:v>
                </c:pt>
                <c:pt idx="37">
                  <c:v>210.93370000000002</c:v>
                </c:pt>
                <c:pt idx="38">
                  <c:v>231.5993</c:v>
                </c:pt>
                <c:pt idx="39">
                  <c:v>238.45239999999998</c:v>
                </c:pt>
                <c:pt idx="40">
                  <c:v>234.03149999999999</c:v>
                </c:pt>
                <c:pt idx="41">
                  <c:v>245.47749999999999</c:v>
                </c:pt>
                <c:pt idx="42">
                  <c:v>246.66970000000001</c:v>
                </c:pt>
                <c:pt idx="43">
                  <c:v>237.0455</c:v>
                </c:pt>
                <c:pt idx="44">
                  <c:v>210.86098999999999</c:v>
                </c:pt>
                <c:pt idx="45">
                  <c:v>215.8956</c:v>
                </c:pt>
                <c:pt idx="46">
                  <c:v>203.57749999999999</c:v>
                </c:pt>
                <c:pt idx="47">
                  <c:v>197.43960000000001</c:v>
                </c:pt>
                <c:pt idx="48">
                  <c:v>165.5873</c:v>
                </c:pt>
                <c:pt idx="49">
                  <c:v>187.34649999999999</c:v>
                </c:pt>
                <c:pt idx="50">
                  <c:v>196.70189999999999</c:v>
                </c:pt>
                <c:pt idx="51">
                  <c:v>192.53649999999999</c:v>
                </c:pt>
                <c:pt idx="52">
                  <c:v>161.1139</c:v>
                </c:pt>
                <c:pt idx="53">
                  <c:v>192.04820000000001</c:v>
                </c:pt>
                <c:pt idx="54">
                  <c:v>206.42160000000001</c:v>
                </c:pt>
                <c:pt idx="55">
                  <c:v>196.4485</c:v>
                </c:pt>
                <c:pt idx="56">
                  <c:v>179.09989999999999</c:v>
                </c:pt>
                <c:pt idx="57">
                  <c:v>228.24720000000002</c:v>
                </c:pt>
                <c:pt idx="58">
                  <c:v>256.79739999999998</c:v>
                </c:pt>
                <c:pt idx="59">
                  <c:v>226.8973</c:v>
                </c:pt>
                <c:pt idx="60">
                  <c:v>202.47504000000001</c:v>
                </c:pt>
                <c:pt idx="61">
                  <c:v>247.03289999999998</c:v>
                </c:pt>
                <c:pt idx="62">
                  <c:v>268.01009999999997</c:v>
                </c:pt>
                <c:pt idx="63">
                  <c:v>250.5445</c:v>
                </c:pt>
                <c:pt idx="64">
                  <c:v>229.4607</c:v>
                </c:pt>
                <c:pt idx="65">
                  <c:v>237.9539</c:v>
                </c:pt>
                <c:pt idx="66">
                  <c:v>242.05250000000001</c:v>
                </c:pt>
                <c:pt idx="67">
                  <c:v>235.71108999999998</c:v>
                </c:pt>
                <c:pt idx="68">
                  <c:v>214.9787</c:v>
                </c:pt>
                <c:pt idx="69">
                  <c:v>249.46299999999999</c:v>
                </c:pt>
                <c:pt idx="70">
                  <c:v>286.1191</c:v>
                </c:pt>
                <c:pt idx="71">
                  <c:v>293.34129999999999</c:v>
                </c:pt>
                <c:pt idx="72">
                  <c:v>248.41540000000001</c:v>
                </c:pt>
                <c:pt idx="73">
                  <c:v>305.21090000000004</c:v>
                </c:pt>
                <c:pt idx="74">
                  <c:v>336.00729999999999</c:v>
                </c:pt>
                <c:pt idx="75">
                  <c:v>324.2081</c:v>
                </c:pt>
                <c:pt idx="76">
                  <c:v>293.79129999999998</c:v>
                </c:pt>
                <c:pt idx="77">
                  <c:v>313.16250000000002</c:v>
                </c:pt>
                <c:pt idx="78">
                  <c:v>322.12870000000004</c:v>
                </c:pt>
                <c:pt idx="79">
                  <c:v>338.25099999999998</c:v>
                </c:pt>
                <c:pt idx="80">
                  <c:v>301.61169999999998</c:v>
                </c:pt>
                <c:pt idx="81">
                  <c:v>319.64390000000003</c:v>
                </c:pt>
                <c:pt idx="82">
                  <c:v>335.19220000000001</c:v>
                </c:pt>
                <c:pt idx="83">
                  <c:v>355.95740000000001</c:v>
                </c:pt>
                <c:pt idx="84">
                  <c:v>353.08034999999995</c:v>
                </c:pt>
                <c:pt idx="85">
                  <c:v>355.21259999999995</c:v>
                </c:pt>
                <c:pt idx="86">
                  <c:v>376.17990000000003</c:v>
                </c:pt>
                <c:pt idx="87">
                  <c:v>384.7004</c:v>
                </c:pt>
                <c:pt idx="88">
                  <c:v>355.18490000000003</c:v>
                </c:pt>
                <c:pt idx="89">
                  <c:v>356.60399999999998</c:v>
                </c:pt>
                <c:pt idx="90">
                  <c:v>360.3048</c:v>
                </c:pt>
                <c:pt idx="91">
                  <c:v>381.38340000000005</c:v>
                </c:pt>
                <c:pt idx="92">
                  <c:v>314.13140000000004</c:v>
                </c:pt>
                <c:pt idx="93">
                  <c:v>356.4212</c:v>
                </c:pt>
                <c:pt idx="94">
                  <c:v>365.47640000000001</c:v>
                </c:pt>
                <c:pt idx="95">
                  <c:v>387.5813</c:v>
                </c:pt>
                <c:pt idx="96">
                  <c:v>374.46729999999997</c:v>
                </c:pt>
                <c:pt idx="97">
                  <c:v>390.9572</c:v>
                </c:pt>
                <c:pt idx="98">
                  <c:v>370.00959999999998</c:v>
                </c:pt>
              </c:numCache>
            </c:numRef>
          </c:val>
          <c:smooth val="0"/>
          <c:extLst>
            <c:ext xmlns:c16="http://schemas.microsoft.com/office/drawing/2014/chart" uri="{C3380CC4-5D6E-409C-BE32-E72D297353CC}">
              <c16:uniqueId val="{00000000-003A-4CA0-919A-99A57C00CAD9}"/>
            </c:ext>
          </c:extLst>
        </c:ser>
        <c:ser>
          <c:idx val="1"/>
          <c:order val="1"/>
          <c:tx>
            <c:strRef>
              <c:f>'cb3-23'!$C$9</c:f>
              <c:strCache>
                <c:ptCount val="1"/>
                <c:pt idx="0">
                  <c:v>Egy évvel ezelőtt munkanélküli volt, most dolgozik</c:v>
                </c:pt>
              </c:strCache>
            </c:strRef>
          </c:tx>
          <c:spPr>
            <a:ln w="28575" cap="rnd">
              <a:solidFill>
                <a:srgbClr val="00B0F0"/>
              </a:solidFill>
              <a:round/>
            </a:ln>
            <a:effectLst/>
          </c:spPr>
          <c:marker>
            <c:symbol val="none"/>
          </c:marker>
          <c:cat>
            <c:numRef>
              <c:f>'[161]Munka1 (2)'!$A$9:$A$107</c:f>
              <c:numCache>
                <c:formatCode>General</c:formatCode>
                <c:ptCount val="99"/>
                <c:pt idx="0">
                  <c:v>35796</c:v>
                </c:pt>
                <c:pt idx="1">
                  <c:v>35886</c:v>
                </c:pt>
                <c:pt idx="2">
                  <c:v>35977</c:v>
                </c:pt>
                <c:pt idx="3">
                  <c:v>36069</c:v>
                </c:pt>
                <c:pt idx="4">
                  <c:v>36161</c:v>
                </c:pt>
                <c:pt idx="5">
                  <c:v>36251</c:v>
                </c:pt>
                <c:pt idx="6">
                  <c:v>36342</c:v>
                </c:pt>
                <c:pt idx="7">
                  <c:v>36434</c:v>
                </c:pt>
                <c:pt idx="8">
                  <c:v>36526</c:v>
                </c:pt>
                <c:pt idx="9">
                  <c:v>36617</c:v>
                </c:pt>
                <c:pt idx="10">
                  <c:v>36708</c:v>
                </c:pt>
                <c:pt idx="11">
                  <c:v>36800</c:v>
                </c:pt>
                <c:pt idx="12">
                  <c:v>36892</c:v>
                </c:pt>
                <c:pt idx="13">
                  <c:v>36982</c:v>
                </c:pt>
                <c:pt idx="14">
                  <c:v>37073</c:v>
                </c:pt>
                <c:pt idx="15">
                  <c:v>37165</c:v>
                </c:pt>
                <c:pt idx="16">
                  <c:v>37257</c:v>
                </c:pt>
                <c:pt idx="17">
                  <c:v>37347</c:v>
                </c:pt>
                <c:pt idx="18">
                  <c:v>37438</c:v>
                </c:pt>
                <c:pt idx="19">
                  <c:v>37530</c:v>
                </c:pt>
                <c:pt idx="20">
                  <c:v>37622</c:v>
                </c:pt>
                <c:pt idx="21">
                  <c:v>37712</c:v>
                </c:pt>
                <c:pt idx="22">
                  <c:v>37803</c:v>
                </c:pt>
                <c:pt idx="23">
                  <c:v>37895</c:v>
                </c:pt>
                <c:pt idx="24">
                  <c:v>37987</c:v>
                </c:pt>
                <c:pt idx="25">
                  <c:v>38078</c:v>
                </c:pt>
                <c:pt idx="26">
                  <c:v>38169</c:v>
                </c:pt>
                <c:pt idx="27">
                  <c:v>38261</c:v>
                </c:pt>
                <c:pt idx="28">
                  <c:v>38353</c:v>
                </c:pt>
                <c:pt idx="29">
                  <c:v>38443</c:v>
                </c:pt>
                <c:pt idx="30">
                  <c:v>38534</c:v>
                </c:pt>
                <c:pt idx="31">
                  <c:v>38626</c:v>
                </c:pt>
                <c:pt idx="32">
                  <c:v>38718</c:v>
                </c:pt>
                <c:pt idx="33">
                  <c:v>38808</c:v>
                </c:pt>
                <c:pt idx="34">
                  <c:v>38899</c:v>
                </c:pt>
                <c:pt idx="35">
                  <c:v>38991</c:v>
                </c:pt>
                <c:pt idx="36">
                  <c:v>39083</c:v>
                </c:pt>
                <c:pt idx="37">
                  <c:v>39173</c:v>
                </c:pt>
                <c:pt idx="38">
                  <c:v>39264</c:v>
                </c:pt>
                <c:pt idx="39">
                  <c:v>39356</c:v>
                </c:pt>
                <c:pt idx="40">
                  <c:v>39448</c:v>
                </c:pt>
                <c:pt idx="41">
                  <c:v>39539</c:v>
                </c:pt>
                <c:pt idx="42">
                  <c:v>39630</c:v>
                </c:pt>
                <c:pt idx="43">
                  <c:v>39722</c:v>
                </c:pt>
                <c:pt idx="44">
                  <c:v>39814</c:v>
                </c:pt>
                <c:pt idx="45">
                  <c:v>39904</c:v>
                </c:pt>
                <c:pt idx="46">
                  <c:v>39995</c:v>
                </c:pt>
                <c:pt idx="47">
                  <c:v>40087</c:v>
                </c:pt>
                <c:pt idx="48">
                  <c:v>40179</c:v>
                </c:pt>
                <c:pt idx="49">
                  <c:v>40269</c:v>
                </c:pt>
                <c:pt idx="50">
                  <c:v>40360</c:v>
                </c:pt>
                <c:pt idx="51">
                  <c:v>40452</c:v>
                </c:pt>
                <c:pt idx="52">
                  <c:v>40544</c:v>
                </c:pt>
                <c:pt idx="53">
                  <c:v>40634</c:v>
                </c:pt>
                <c:pt idx="54">
                  <c:v>40725</c:v>
                </c:pt>
                <c:pt idx="55">
                  <c:v>40817</c:v>
                </c:pt>
                <c:pt idx="56">
                  <c:v>40909</c:v>
                </c:pt>
                <c:pt idx="57">
                  <c:v>41000</c:v>
                </c:pt>
                <c:pt idx="58">
                  <c:v>41091</c:v>
                </c:pt>
                <c:pt idx="59">
                  <c:v>41183</c:v>
                </c:pt>
                <c:pt idx="60">
                  <c:v>41275</c:v>
                </c:pt>
                <c:pt idx="61">
                  <c:v>41365</c:v>
                </c:pt>
                <c:pt idx="62">
                  <c:v>41456</c:v>
                </c:pt>
                <c:pt idx="63">
                  <c:v>41548</c:v>
                </c:pt>
                <c:pt idx="64">
                  <c:v>41640</c:v>
                </c:pt>
                <c:pt idx="65">
                  <c:v>41730</c:v>
                </c:pt>
                <c:pt idx="66">
                  <c:v>41821</c:v>
                </c:pt>
                <c:pt idx="67">
                  <c:v>41913</c:v>
                </c:pt>
                <c:pt idx="68">
                  <c:v>42005</c:v>
                </c:pt>
                <c:pt idx="69">
                  <c:v>42095</c:v>
                </c:pt>
                <c:pt idx="70">
                  <c:v>42186</c:v>
                </c:pt>
                <c:pt idx="71">
                  <c:v>42278</c:v>
                </c:pt>
                <c:pt idx="72">
                  <c:v>42370</c:v>
                </c:pt>
                <c:pt idx="73">
                  <c:v>42461</c:v>
                </c:pt>
                <c:pt idx="74">
                  <c:v>42552</c:v>
                </c:pt>
                <c:pt idx="75">
                  <c:v>42644</c:v>
                </c:pt>
                <c:pt idx="76">
                  <c:v>42736</c:v>
                </c:pt>
                <c:pt idx="77">
                  <c:v>42826</c:v>
                </c:pt>
                <c:pt idx="78">
                  <c:v>42917</c:v>
                </c:pt>
                <c:pt idx="79">
                  <c:v>43009</c:v>
                </c:pt>
                <c:pt idx="80">
                  <c:v>43101</c:v>
                </c:pt>
                <c:pt idx="81">
                  <c:v>43191</c:v>
                </c:pt>
                <c:pt idx="82">
                  <c:v>43282</c:v>
                </c:pt>
                <c:pt idx="83">
                  <c:v>43374</c:v>
                </c:pt>
                <c:pt idx="84">
                  <c:v>43466</c:v>
                </c:pt>
                <c:pt idx="85">
                  <c:v>43556</c:v>
                </c:pt>
                <c:pt idx="86">
                  <c:v>43647</c:v>
                </c:pt>
                <c:pt idx="87">
                  <c:v>43739</c:v>
                </c:pt>
                <c:pt idx="88">
                  <c:v>43831</c:v>
                </c:pt>
                <c:pt idx="89">
                  <c:v>43922</c:v>
                </c:pt>
                <c:pt idx="90">
                  <c:v>44013</c:v>
                </c:pt>
                <c:pt idx="91">
                  <c:v>44105</c:v>
                </c:pt>
                <c:pt idx="92">
                  <c:v>44197</c:v>
                </c:pt>
                <c:pt idx="93">
                  <c:v>44287</c:v>
                </c:pt>
                <c:pt idx="94">
                  <c:v>44378</c:v>
                </c:pt>
                <c:pt idx="95">
                  <c:v>44470</c:v>
                </c:pt>
                <c:pt idx="96">
                  <c:v>44562</c:v>
                </c:pt>
                <c:pt idx="97">
                  <c:v>44652</c:v>
                </c:pt>
                <c:pt idx="98">
                  <c:v>44743</c:v>
                </c:pt>
              </c:numCache>
            </c:numRef>
          </c:cat>
          <c:val>
            <c:numRef>
              <c:f>'cb3-23'!$C$11:$C$109</c:f>
              <c:numCache>
                <c:formatCode>0.0</c:formatCode>
                <c:ptCount val="99"/>
                <c:pt idx="0">
                  <c:v>109.8477</c:v>
                </c:pt>
                <c:pt idx="1">
                  <c:v>119.505</c:v>
                </c:pt>
                <c:pt idx="2">
                  <c:v>135.4777</c:v>
                </c:pt>
                <c:pt idx="3">
                  <c:v>129.6413</c:v>
                </c:pt>
                <c:pt idx="4">
                  <c:v>133.779</c:v>
                </c:pt>
                <c:pt idx="5">
                  <c:v>119.33199999999999</c:v>
                </c:pt>
                <c:pt idx="6">
                  <c:v>113.342</c:v>
                </c:pt>
                <c:pt idx="7">
                  <c:v>106.0587</c:v>
                </c:pt>
                <c:pt idx="8">
                  <c:v>107.4273</c:v>
                </c:pt>
                <c:pt idx="9">
                  <c:v>112.6677</c:v>
                </c:pt>
                <c:pt idx="10">
                  <c:v>128.56569999999999</c:v>
                </c:pt>
                <c:pt idx="11">
                  <c:v>119.18469999999999</c:v>
                </c:pt>
                <c:pt idx="12">
                  <c:v>101.10469999999999</c:v>
                </c:pt>
                <c:pt idx="13">
                  <c:v>102.89869999999999</c:v>
                </c:pt>
                <c:pt idx="14">
                  <c:v>97.62867</c:v>
                </c:pt>
                <c:pt idx="15">
                  <c:v>95.360669999999999</c:v>
                </c:pt>
                <c:pt idx="16">
                  <c:v>83.727670000000003</c:v>
                </c:pt>
                <c:pt idx="17">
                  <c:v>84.537669999999991</c:v>
                </c:pt>
                <c:pt idx="18">
                  <c:v>89.270669999999996</c:v>
                </c:pt>
                <c:pt idx="19">
                  <c:v>93.843670000000003</c:v>
                </c:pt>
                <c:pt idx="20">
                  <c:v>108.7373</c:v>
                </c:pt>
                <c:pt idx="21">
                  <c:v>112.3563</c:v>
                </c:pt>
                <c:pt idx="22">
                  <c:v>107.16930000000001</c:v>
                </c:pt>
                <c:pt idx="23">
                  <c:v>111.97630000000001</c:v>
                </c:pt>
                <c:pt idx="24">
                  <c:v>114.13930000000001</c:v>
                </c:pt>
                <c:pt idx="25">
                  <c:v>109.06100000000001</c:v>
                </c:pt>
                <c:pt idx="26">
                  <c:v>111.51169999999999</c:v>
                </c:pt>
                <c:pt idx="27">
                  <c:v>108.55669999999999</c:v>
                </c:pt>
                <c:pt idx="28">
                  <c:v>110.1177</c:v>
                </c:pt>
                <c:pt idx="29">
                  <c:v>103.0933</c:v>
                </c:pt>
                <c:pt idx="30">
                  <c:v>111.08930000000001</c:v>
                </c:pt>
                <c:pt idx="31">
                  <c:v>113.3903</c:v>
                </c:pt>
                <c:pt idx="32">
                  <c:v>112.291</c:v>
                </c:pt>
                <c:pt idx="33">
                  <c:v>121.53989999999999</c:v>
                </c:pt>
                <c:pt idx="34">
                  <c:v>130.8416</c:v>
                </c:pt>
                <c:pt idx="35">
                  <c:v>122.3082</c:v>
                </c:pt>
                <c:pt idx="36">
                  <c:v>119.1157</c:v>
                </c:pt>
                <c:pt idx="37">
                  <c:v>112.9079</c:v>
                </c:pt>
                <c:pt idx="38">
                  <c:v>11.282999999999999</c:v>
                </c:pt>
                <c:pt idx="39">
                  <c:v>111.6545</c:v>
                </c:pt>
                <c:pt idx="40">
                  <c:v>103.6514</c:v>
                </c:pt>
                <c:pt idx="41">
                  <c:v>117.03169</c:v>
                </c:pt>
                <c:pt idx="42">
                  <c:v>136.3142</c:v>
                </c:pt>
                <c:pt idx="43">
                  <c:v>133.0376</c:v>
                </c:pt>
                <c:pt idx="44">
                  <c:v>110.36880000000001</c:v>
                </c:pt>
                <c:pt idx="45">
                  <c:v>108.07039999999999</c:v>
                </c:pt>
                <c:pt idx="46">
                  <c:v>127.998</c:v>
                </c:pt>
                <c:pt idx="47">
                  <c:v>138.43549999999999</c:v>
                </c:pt>
                <c:pt idx="48">
                  <c:v>132.72110000000001</c:v>
                </c:pt>
                <c:pt idx="49">
                  <c:v>155.4699</c:v>
                </c:pt>
                <c:pt idx="50">
                  <c:v>166.79579999999999</c:v>
                </c:pt>
                <c:pt idx="51">
                  <c:v>171.0016</c:v>
                </c:pt>
                <c:pt idx="52">
                  <c:v>141.80699999999999</c:v>
                </c:pt>
                <c:pt idx="53">
                  <c:v>148.95101</c:v>
                </c:pt>
                <c:pt idx="54">
                  <c:v>149.06010000000001</c:v>
                </c:pt>
                <c:pt idx="55">
                  <c:v>144.74420000000001</c:v>
                </c:pt>
                <c:pt idx="56">
                  <c:v>128.10650000000001</c:v>
                </c:pt>
                <c:pt idx="57">
                  <c:v>152.45400000000001</c:v>
                </c:pt>
                <c:pt idx="58">
                  <c:v>169.6217</c:v>
                </c:pt>
                <c:pt idx="59">
                  <c:v>178.55170000000001</c:v>
                </c:pt>
                <c:pt idx="60">
                  <c:v>131.21529999999998</c:v>
                </c:pt>
                <c:pt idx="61">
                  <c:v>157.1747</c:v>
                </c:pt>
                <c:pt idx="62">
                  <c:v>18.456</c:v>
                </c:pt>
                <c:pt idx="63">
                  <c:v>179.59120000000001</c:v>
                </c:pt>
                <c:pt idx="64">
                  <c:v>204.98479999999998</c:v>
                </c:pt>
                <c:pt idx="65">
                  <c:v>189.24579999999997</c:v>
                </c:pt>
                <c:pt idx="66">
                  <c:v>203.89373999999998</c:v>
                </c:pt>
                <c:pt idx="67">
                  <c:v>201.61529999999999</c:v>
                </c:pt>
                <c:pt idx="68">
                  <c:v>167.25110000000001</c:v>
                </c:pt>
                <c:pt idx="69">
                  <c:v>166.7261</c:v>
                </c:pt>
                <c:pt idx="70">
                  <c:v>168.05467000000002</c:v>
                </c:pt>
                <c:pt idx="71">
                  <c:v>160.06950000000001</c:v>
                </c:pt>
                <c:pt idx="72">
                  <c:v>151.94310000000002</c:v>
                </c:pt>
                <c:pt idx="73">
                  <c:v>150.66917999999998</c:v>
                </c:pt>
                <c:pt idx="74">
                  <c:v>137.78220000000002</c:v>
                </c:pt>
                <c:pt idx="75">
                  <c:v>130.81659999999999</c:v>
                </c:pt>
                <c:pt idx="76">
                  <c:v>116.6585</c:v>
                </c:pt>
                <c:pt idx="77">
                  <c:v>112.5278</c:v>
                </c:pt>
                <c:pt idx="78">
                  <c:v>114.49589999999999</c:v>
                </c:pt>
                <c:pt idx="79">
                  <c:v>115.81389999999999</c:v>
                </c:pt>
                <c:pt idx="80">
                  <c:v>102.10419999999999</c:v>
                </c:pt>
                <c:pt idx="81">
                  <c:v>92.001779999999997</c:v>
                </c:pt>
                <c:pt idx="82">
                  <c:v>79.237570000000005</c:v>
                </c:pt>
                <c:pt idx="83">
                  <c:v>78.144379999999998</c:v>
                </c:pt>
                <c:pt idx="84">
                  <c:v>76.661910000000006</c:v>
                </c:pt>
                <c:pt idx="85">
                  <c:v>71.496070000000003</c:v>
                </c:pt>
                <c:pt idx="86">
                  <c:v>76.382429999999999</c:v>
                </c:pt>
                <c:pt idx="87">
                  <c:v>71.202370000000002</c:v>
                </c:pt>
                <c:pt idx="88">
                  <c:v>71.341429999999988</c:v>
                </c:pt>
                <c:pt idx="89">
                  <c:v>65.510800000000003</c:v>
                </c:pt>
                <c:pt idx="90">
                  <c:v>72.564210000000003</c:v>
                </c:pt>
                <c:pt idx="91">
                  <c:v>75.026970000000006</c:v>
                </c:pt>
                <c:pt idx="92">
                  <c:v>85.098323999999991</c:v>
                </c:pt>
                <c:pt idx="93">
                  <c:v>104.6935</c:v>
                </c:pt>
                <c:pt idx="94">
                  <c:v>119.6511</c:v>
                </c:pt>
                <c:pt idx="95">
                  <c:v>104.0424</c:v>
                </c:pt>
                <c:pt idx="96">
                  <c:v>100.77789999999999</c:v>
                </c:pt>
                <c:pt idx="97">
                  <c:v>84.51221000000001</c:v>
                </c:pt>
                <c:pt idx="98">
                  <c:v>76.419070000000005</c:v>
                </c:pt>
              </c:numCache>
            </c:numRef>
          </c:val>
          <c:smooth val="0"/>
          <c:extLst>
            <c:ext xmlns:c16="http://schemas.microsoft.com/office/drawing/2014/chart" uri="{C3380CC4-5D6E-409C-BE32-E72D297353CC}">
              <c16:uniqueId val="{00000001-003A-4CA0-919A-99A57C00CAD9}"/>
            </c:ext>
          </c:extLst>
        </c:ser>
        <c:dLbls>
          <c:showLegendKey val="0"/>
          <c:showVal val="0"/>
          <c:showCatName val="0"/>
          <c:showSerName val="0"/>
          <c:showPercent val="0"/>
          <c:showBubbleSize val="0"/>
        </c:dLbls>
        <c:smooth val="0"/>
        <c:axId val="976478552"/>
        <c:axId val="976476584"/>
      </c:lineChart>
      <c:dateAx>
        <c:axId val="976478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76476584"/>
        <c:crosses val="autoZero"/>
        <c:auto val="0"/>
        <c:lblOffset val="100"/>
        <c:baseTimeUnit val="months"/>
        <c:majorUnit val="12"/>
        <c:majorTimeUnit val="months"/>
      </c:dateAx>
      <c:valAx>
        <c:axId val="976476584"/>
        <c:scaling>
          <c:orientation val="minMax"/>
          <c:max val="4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76478552"/>
        <c:crosses val="autoZero"/>
        <c:crossBetween val="between"/>
      </c:valAx>
      <c:spPr>
        <a:noFill/>
        <a:ln>
          <a:noFill/>
        </a:ln>
        <a:effectLst/>
      </c:spPr>
    </c:plotArea>
    <c:legend>
      <c:legendPos val="b"/>
      <c:layout>
        <c:manualLayout>
          <c:xMode val="edge"/>
          <c:yMode val="edge"/>
          <c:x val="1.2832495516204814E-2"/>
          <c:y val="0.8515486156945844"/>
          <c:w val="0.98395938060474408"/>
          <c:h val="0.1308044546202235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32495516204814E-2"/>
          <c:y val="5.7352277069510543E-2"/>
          <c:w val="0.98395938060474408"/>
          <c:h val="0.7775829861111111"/>
        </c:manualLayout>
      </c:layout>
      <c:lineChart>
        <c:grouping val="standard"/>
        <c:varyColors val="0"/>
        <c:ser>
          <c:idx val="0"/>
          <c:order val="0"/>
          <c:tx>
            <c:strRef>
              <c:f>'cb3-23'!$B$10</c:f>
              <c:strCache>
                <c:ptCount val="1"/>
                <c:pt idx="0">
                  <c:v>S/he was working a year ago, now s/he is working in another job</c:v>
                </c:pt>
              </c:strCache>
            </c:strRef>
          </c:tx>
          <c:spPr>
            <a:ln w="28575" cap="rnd">
              <a:solidFill>
                <a:srgbClr val="002060"/>
              </a:solidFill>
              <a:round/>
            </a:ln>
            <a:effectLst/>
          </c:spPr>
          <c:marker>
            <c:symbol val="none"/>
          </c:marker>
          <c:cat>
            <c:numRef>
              <c:f>'[161]Munka1 (2)'!$A$9:$A$107</c:f>
              <c:numCache>
                <c:formatCode>General</c:formatCode>
                <c:ptCount val="99"/>
                <c:pt idx="0">
                  <c:v>35796</c:v>
                </c:pt>
                <c:pt idx="1">
                  <c:v>35886</c:v>
                </c:pt>
                <c:pt idx="2">
                  <c:v>35977</c:v>
                </c:pt>
                <c:pt idx="3">
                  <c:v>36069</c:v>
                </c:pt>
                <c:pt idx="4">
                  <c:v>36161</c:v>
                </c:pt>
                <c:pt idx="5">
                  <c:v>36251</c:v>
                </c:pt>
                <c:pt idx="6">
                  <c:v>36342</c:v>
                </c:pt>
                <c:pt idx="7">
                  <c:v>36434</c:v>
                </c:pt>
                <c:pt idx="8">
                  <c:v>36526</c:v>
                </c:pt>
                <c:pt idx="9">
                  <c:v>36617</c:v>
                </c:pt>
                <c:pt idx="10">
                  <c:v>36708</c:v>
                </c:pt>
                <c:pt idx="11">
                  <c:v>36800</c:v>
                </c:pt>
                <c:pt idx="12">
                  <c:v>36892</c:v>
                </c:pt>
                <c:pt idx="13">
                  <c:v>36982</c:v>
                </c:pt>
                <c:pt idx="14">
                  <c:v>37073</c:v>
                </c:pt>
                <c:pt idx="15">
                  <c:v>37165</c:v>
                </c:pt>
                <c:pt idx="16">
                  <c:v>37257</c:v>
                </c:pt>
                <c:pt idx="17">
                  <c:v>37347</c:v>
                </c:pt>
                <c:pt idx="18">
                  <c:v>37438</c:v>
                </c:pt>
                <c:pt idx="19">
                  <c:v>37530</c:v>
                </c:pt>
                <c:pt idx="20">
                  <c:v>37622</c:v>
                </c:pt>
                <c:pt idx="21">
                  <c:v>37712</c:v>
                </c:pt>
                <c:pt idx="22">
                  <c:v>37803</c:v>
                </c:pt>
                <c:pt idx="23">
                  <c:v>37895</c:v>
                </c:pt>
                <c:pt idx="24">
                  <c:v>37987</c:v>
                </c:pt>
                <c:pt idx="25">
                  <c:v>38078</c:v>
                </c:pt>
                <c:pt idx="26">
                  <c:v>38169</c:v>
                </c:pt>
                <c:pt idx="27">
                  <c:v>38261</c:v>
                </c:pt>
                <c:pt idx="28">
                  <c:v>38353</c:v>
                </c:pt>
                <c:pt idx="29">
                  <c:v>38443</c:v>
                </c:pt>
                <c:pt idx="30">
                  <c:v>38534</c:v>
                </c:pt>
                <c:pt idx="31">
                  <c:v>38626</c:v>
                </c:pt>
                <c:pt idx="32">
                  <c:v>38718</c:v>
                </c:pt>
                <c:pt idx="33">
                  <c:v>38808</c:v>
                </c:pt>
                <c:pt idx="34">
                  <c:v>38899</c:v>
                </c:pt>
                <c:pt idx="35">
                  <c:v>38991</c:v>
                </c:pt>
                <c:pt idx="36">
                  <c:v>39083</c:v>
                </c:pt>
                <c:pt idx="37">
                  <c:v>39173</c:v>
                </c:pt>
                <c:pt idx="38">
                  <c:v>39264</c:v>
                </c:pt>
                <c:pt idx="39">
                  <c:v>39356</c:v>
                </c:pt>
                <c:pt idx="40">
                  <c:v>39448</c:v>
                </c:pt>
                <c:pt idx="41">
                  <c:v>39539</c:v>
                </c:pt>
                <c:pt idx="42">
                  <c:v>39630</c:v>
                </c:pt>
                <c:pt idx="43">
                  <c:v>39722</c:v>
                </c:pt>
                <c:pt idx="44">
                  <c:v>39814</c:v>
                </c:pt>
                <c:pt idx="45">
                  <c:v>39904</c:v>
                </c:pt>
                <c:pt idx="46">
                  <c:v>39995</c:v>
                </c:pt>
                <c:pt idx="47">
                  <c:v>40087</c:v>
                </c:pt>
                <c:pt idx="48">
                  <c:v>40179</c:v>
                </c:pt>
                <c:pt idx="49">
                  <c:v>40269</c:v>
                </c:pt>
                <c:pt idx="50">
                  <c:v>40360</c:v>
                </c:pt>
                <c:pt idx="51">
                  <c:v>40452</c:v>
                </c:pt>
                <c:pt idx="52">
                  <c:v>40544</c:v>
                </c:pt>
                <c:pt idx="53">
                  <c:v>40634</c:v>
                </c:pt>
                <c:pt idx="54">
                  <c:v>40725</c:v>
                </c:pt>
                <c:pt idx="55">
                  <c:v>40817</c:v>
                </c:pt>
                <c:pt idx="56">
                  <c:v>40909</c:v>
                </c:pt>
                <c:pt idx="57">
                  <c:v>41000</c:v>
                </c:pt>
                <c:pt idx="58">
                  <c:v>41091</c:v>
                </c:pt>
                <c:pt idx="59">
                  <c:v>41183</c:v>
                </c:pt>
                <c:pt idx="60">
                  <c:v>41275</c:v>
                </c:pt>
                <c:pt idx="61">
                  <c:v>41365</c:v>
                </c:pt>
                <c:pt idx="62">
                  <c:v>41456</c:v>
                </c:pt>
                <c:pt idx="63">
                  <c:v>41548</c:v>
                </c:pt>
                <c:pt idx="64">
                  <c:v>41640</c:v>
                </c:pt>
                <c:pt idx="65">
                  <c:v>41730</c:v>
                </c:pt>
                <c:pt idx="66">
                  <c:v>41821</c:v>
                </c:pt>
                <c:pt idx="67">
                  <c:v>41913</c:v>
                </c:pt>
                <c:pt idx="68">
                  <c:v>42005</c:v>
                </c:pt>
                <c:pt idx="69">
                  <c:v>42095</c:v>
                </c:pt>
                <c:pt idx="70">
                  <c:v>42186</c:v>
                </c:pt>
                <c:pt idx="71">
                  <c:v>42278</c:v>
                </c:pt>
                <c:pt idx="72">
                  <c:v>42370</c:v>
                </c:pt>
                <c:pt idx="73">
                  <c:v>42461</c:v>
                </c:pt>
                <c:pt idx="74">
                  <c:v>42552</c:v>
                </c:pt>
                <c:pt idx="75">
                  <c:v>42644</c:v>
                </c:pt>
                <c:pt idx="76">
                  <c:v>42736</c:v>
                </c:pt>
                <c:pt idx="77">
                  <c:v>42826</c:v>
                </c:pt>
                <c:pt idx="78">
                  <c:v>42917</c:v>
                </c:pt>
                <c:pt idx="79">
                  <c:v>43009</c:v>
                </c:pt>
                <c:pt idx="80">
                  <c:v>43101</c:v>
                </c:pt>
                <c:pt idx="81">
                  <c:v>43191</c:v>
                </c:pt>
                <c:pt idx="82">
                  <c:v>43282</c:v>
                </c:pt>
                <c:pt idx="83">
                  <c:v>43374</c:v>
                </c:pt>
                <c:pt idx="84">
                  <c:v>43466</c:v>
                </c:pt>
                <c:pt idx="85">
                  <c:v>43556</c:v>
                </c:pt>
                <c:pt idx="86">
                  <c:v>43647</c:v>
                </c:pt>
                <c:pt idx="87">
                  <c:v>43739</c:v>
                </c:pt>
                <c:pt idx="88">
                  <c:v>43831</c:v>
                </c:pt>
                <c:pt idx="89">
                  <c:v>43922</c:v>
                </c:pt>
                <c:pt idx="90">
                  <c:v>44013</c:v>
                </c:pt>
                <c:pt idx="91">
                  <c:v>44105</c:v>
                </c:pt>
                <c:pt idx="92">
                  <c:v>44197</c:v>
                </c:pt>
                <c:pt idx="93">
                  <c:v>44287</c:v>
                </c:pt>
                <c:pt idx="94">
                  <c:v>44378</c:v>
                </c:pt>
                <c:pt idx="95">
                  <c:v>44470</c:v>
                </c:pt>
                <c:pt idx="96">
                  <c:v>44562</c:v>
                </c:pt>
                <c:pt idx="97">
                  <c:v>44652</c:v>
                </c:pt>
                <c:pt idx="98">
                  <c:v>44743</c:v>
                </c:pt>
              </c:numCache>
            </c:numRef>
          </c:cat>
          <c:val>
            <c:numRef>
              <c:f>'cb3-23'!$B$11:$B$109</c:f>
              <c:numCache>
                <c:formatCode>0.0</c:formatCode>
                <c:ptCount val="99"/>
                <c:pt idx="0">
                  <c:v>215.1463</c:v>
                </c:pt>
                <c:pt idx="1">
                  <c:v>250.32599999999999</c:v>
                </c:pt>
                <c:pt idx="2">
                  <c:v>261.07470000000001</c:v>
                </c:pt>
                <c:pt idx="3">
                  <c:v>258.48629999999997</c:v>
                </c:pt>
                <c:pt idx="4">
                  <c:v>197.54729999999998</c:v>
                </c:pt>
                <c:pt idx="5">
                  <c:v>208.00229999999999</c:v>
                </c:pt>
                <c:pt idx="6">
                  <c:v>205.8023</c:v>
                </c:pt>
                <c:pt idx="7">
                  <c:v>199.12129999999999</c:v>
                </c:pt>
                <c:pt idx="8">
                  <c:v>17.855</c:v>
                </c:pt>
                <c:pt idx="9">
                  <c:v>195.24429999999998</c:v>
                </c:pt>
                <c:pt idx="10">
                  <c:v>204.97929999999999</c:v>
                </c:pt>
                <c:pt idx="11">
                  <c:v>204.25370000000001</c:v>
                </c:pt>
                <c:pt idx="12">
                  <c:v>183.708</c:v>
                </c:pt>
                <c:pt idx="13">
                  <c:v>195.4487</c:v>
                </c:pt>
                <c:pt idx="14">
                  <c:v>199.80870000000002</c:v>
                </c:pt>
                <c:pt idx="15">
                  <c:v>192.61770000000001</c:v>
                </c:pt>
                <c:pt idx="16">
                  <c:v>171.34470000000002</c:v>
                </c:pt>
                <c:pt idx="17">
                  <c:v>197.19670000000002</c:v>
                </c:pt>
                <c:pt idx="18">
                  <c:v>210.08429999999998</c:v>
                </c:pt>
                <c:pt idx="19">
                  <c:v>211.67500000000001</c:v>
                </c:pt>
                <c:pt idx="20">
                  <c:v>210.44800000000001</c:v>
                </c:pt>
                <c:pt idx="21">
                  <c:v>230.92170000000002</c:v>
                </c:pt>
                <c:pt idx="22">
                  <c:v>251.67529999999999</c:v>
                </c:pt>
                <c:pt idx="23">
                  <c:v>236.42870000000002</c:v>
                </c:pt>
                <c:pt idx="24">
                  <c:v>207.80099999999999</c:v>
                </c:pt>
                <c:pt idx="25">
                  <c:v>220.87129999999999</c:v>
                </c:pt>
                <c:pt idx="26">
                  <c:v>230.16229999999999</c:v>
                </c:pt>
                <c:pt idx="27">
                  <c:v>214.78200000000001</c:v>
                </c:pt>
                <c:pt idx="28">
                  <c:v>192.22529999999998</c:v>
                </c:pt>
                <c:pt idx="29">
                  <c:v>205.76400000000001</c:v>
                </c:pt>
                <c:pt idx="30">
                  <c:v>210.99299999999999</c:v>
                </c:pt>
                <c:pt idx="31">
                  <c:v>204.06629999999998</c:v>
                </c:pt>
                <c:pt idx="32">
                  <c:v>192.97370000000001</c:v>
                </c:pt>
                <c:pt idx="33">
                  <c:v>213.97279</c:v>
                </c:pt>
                <c:pt idx="34">
                  <c:v>215.97839999999999</c:v>
                </c:pt>
                <c:pt idx="35">
                  <c:v>209.80960000000002</c:v>
                </c:pt>
                <c:pt idx="36">
                  <c:v>194.52850000000001</c:v>
                </c:pt>
                <c:pt idx="37">
                  <c:v>210.93370000000002</c:v>
                </c:pt>
                <c:pt idx="38">
                  <c:v>231.5993</c:v>
                </c:pt>
                <c:pt idx="39">
                  <c:v>238.45239999999998</c:v>
                </c:pt>
                <c:pt idx="40">
                  <c:v>234.03149999999999</c:v>
                </c:pt>
                <c:pt idx="41">
                  <c:v>245.47749999999999</c:v>
                </c:pt>
                <c:pt idx="42">
                  <c:v>246.66970000000001</c:v>
                </c:pt>
                <c:pt idx="43">
                  <c:v>237.0455</c:v>
                </c:pt>
                <c:pt idx="44">
                  <c:v>210.86098999999999</c:v>
                </c:pt>
                <c:pt idx="45">
                  <c:v>215.8956</c:v>
                </c:pt>
                <c:pt idx="46">
                  <c:v>203.57749999999999</c:v>
                </c:pt>
                <c:pt idx="47">
                  <c:v>197.43960000000001</c:v>
                </c:pt>
                <c:pt idx="48">
                  <c:v>165.5873</c:v>
                </c:pt>
                <c:pt idx="49">
                  <c:v>187.34649999999999</c:v>
                </c:pt>
                <c:pt idx="50">
                  <c:v>196.70189999999999</c:v>
                </c:pt>
                <c:pt idx="51">
                  <c:v>192.53649999999999</c:v>
                </c:pt>
                <c:pt idx="52">
                  <c:v>161.1139</c:v>
                </c:pt>
                <c:pt idx="53">
                  <c:v>192.04820000000001</c:v>
                </c:pt>
                <c:pt idx="54">
                  <c:v>206.42160000000001</c:v>
                </c:pt>
                <c:pt idx="55">
                  <c:v>196.4485</c:v>
                </c:pt>
                <c:pt idx="56">
                  <c:v>179.09989999999999</c:v>
                </c:pt>
                <c:pt idx="57">
                  <c:v>228.24720000000002</c:v>
                </c:pt>
                <c:pt idx="58">
                  <c:v>256.79739999999998</c:v>
                </c:pt>
                <c:pt idx="59">
                  <c:v>226.8973</c:v>
                </c:pt>
                <c:pt idx="60">
                  <c:v>202.47504000000001</c:v>
                </c:pt>
                <c:pt idx="61">
                  <c:v>247.03289999999998</c:v>
                </c:pt>
                <c:pt idx="62">
                  <c:v>268.01009999999997</c:v>
                </c:pt>
                <c:pt idx="63">
                  <c:v>250.5445</c:v>
                </c:pt>
                <c:pt idx="64">
                  <c:v>229.4607</c:v>
                </c:pt>
                <c:pt idx="65">
                  <c:v>237.9539</c:v>
                </c:pt>
                <c:pt idx="66">
                  <c:v>242.05250000000001</c:v>
                </c:pt>
                <c:pt idx="67">
                  <c:v>235.71108999999998</c:v>
                </c:pt>
                <c:pt idx="68">
                  <c:v>214.9787</c:v>
                </c:pt>
                <c:pt idx="69">
                  <c:v>249.46299999999999</c:v>
                </c:pt>
                <c:pt idx="70">
                  <c:v>286.1191</c:v>
                </c:pt>
                <c:pt idx="71">
                  <c:v>293.34129999999999</c:v>
                </c:pt>
                <c:pt idx="72">
                  <c:v>248.41540000000001</c:v>
                </c:pt>
                <c:pt idx="73">
                  <c:v>305.21090000000004</c:v>
                </c:pt>
                <c:pt idx="74">
                  <c:v>336.00729999999999</c:v>
                </c:pt>
                <c:pt idx="75">
                  <c:v>324.2081</c:v>
                </c:pt>
                <c:pt idx="76">
                  <c:v>293.79129999999998</c:v>
                </c:pt>
                <c:pt idx="77">
                  <c:v>313.16250000000002</c:v>
                </c:pt>
                <c:pt idx="78">
                  <c:v>322.12870000000004</c:v>
                </c:pt>
                <c:pt idx="79">
                  <c:v>338.25099999999998</c:v>
                </c:pt>
                <c:pt idx="80">
                  <c:v>301.61169999999998</c:v>
                </c:pt>
                <c:pt idx="81">
                  <c:v>319.64390000000003</c:v>
                </c:pt>
                <c:pt idx="82">
                  <c:v>335.19220000000001</c:v>
                </c:pt>
                <c:pt idx="83">
                  <c:v>355.95740000000001</c:v>
                </c:pt>
                <c:pt idx="84">
                  <c:v>353.08034999999995</c:v>
                </c:pt>
                <c:pt idx="85">
                  <c:v>355.21259999999995</c:v>
                </c:pt>
                <c:pt idx="86">
                  <c:v>376.17990000000003</c:v>
                </c:pt>
                <c:pt idx="87">
                  <c:v>384.7004</c:v>
                </c:pt>
                <c:pt idx="88">
                  <c:v>355.18490000000003</c:v>
                </c:pt>
                <c:pt idx="89">
                  <c:v>356.60399999999998</c:v>
                </c:pt>
                <c:pt idx="90">
                  <c:v>360.3048</c:v>
                </c:pt>
                <c:pt idx="91">
                  <c:v>381.38340000000005</c:v>
                </c:pt>
                <c:pt idx="92">
                  <c:v>314.13140000000004</c:v>
                </c:pt>
                <c:pt idx="93">
                  <c:v>356.4212</c:v>
                </c:pt>
                <c:pt idx="94">
                  <c:v>365.47640000000001</c:v>
                </c:pt>
                <c:pt idx="95">
                  <c:v>387.5813</c:v>
                </c:pt>
                <c:pt idx="96">
                  <c:v>374.46729999999997</c:v>
                </c:pt>
                <c:pt idx="97">
                  <c:v>390.9572</c:v>
                </c:pt>
                <c:pt idx="98">
                  <c:v>370.00959999999998</c:v>
                </c:pt>
              </c:numCache>
            </c:numRef>
          </c:val>
          <c:smooth val="0"/>
          <c:extLst>
            <c:ext xmlns:c16="http://schemas.microsoft.com/office/drawing/2014/chart" uri="{C3380CC4-5D6E-409C-BE32-E72D297353CC}">
              <c16:uniqueId val="{00000000-B31D-4275-BED7-0DA7794A6D7B}"/>
            </c:ext>
          </c:extLst>
        </c:ser>
        <c:ser>
          <c:idx val="1"/>
          <c:order val="1"/>
          <c:tx>
            <c:strRef>
              <c:f>'cb3-23'!$C$10</c:f>
              <c:strCache>
                <c:ptCount val="1"/>
                <c:pt idx="0">
                  <c:v>Unemployed a year ago, now working</c:v>
                </c:pt>
              </c:strCache>
            </c:strRef>
          </c:tx>
          <c:spPr>
            <a:ln w="28575" cap="rnd">
              <a:solidFill>
                <a:srgbClr val="00B0F0"/>
              </a:solidFill>
              <a:round/>
            </a:ln>
            <a:effectLst/>
          </c:spPr>
          <c:marker>
            <c:symbol val="none"/>
          </c:marker>
          <c:cat>
            <c:numRef>
              <c:f>'[161]Munka1 (2)'!$A$9:$A$107</c:f>
              <c:numCache>
                <c:formatCode>General</c:formatCode>
                <c:ptCount val="99"/>
                <c:pt idx="0">
                  <c:v>35796</c:v>
                </c:pt>
                <c:pt idx="1">
                  <c:v>35886</c:v>
                </c:pt>
                <c:pt idx="2">
                  <c:v>35977</c:v>
                </c:pt>
                <c:pt idx="3">
                  <c:v>36069</c:v>
                </c:pt>
                <c:pt idx="4">
                  <c:v>36161</c:v>
                </c:pt>
                <c:pt idx="5">
                  <c:v>36251</c:v>
                </c:pt>
                <c:pt idx="6">
                  <c:v>36342</c:v>
                </c:pt>
                <c:pt idx="7">
                  <c:v>36434</c:v>
                </c:pt>
                <c:pt idx="8">
                  <c:v>36526</c:v>
                </c:pt>
                <c:pt idx="9">
                  <c:v>36617</c:v>
                </c:pt>
                <c:pt idx="10">
                  <c:v>36708</c:v>
                </c:pt>
                <c:pt idx="11">
                  <c:v>36800</c:v>
                </c:pt>
                <c:pt idx="12">
                  <c:v>36892</c:v>
                </c:pt>
                <c:pt idx="13">
                  <c:v>36982</c:v>
                </c:pt>
                <c:pt idx="14">
                  <c:v>37073</c:v>
                </c:pt>
                <c:pt idx="15">
                  <c:v>37165</c:v>
                </c:pt>
                <c:pt idx="16">
                  <c:v>37257</c:v>
                </c:pt>
                <c:pt idx="17">
                  <c:v>37347</c:v>
                </c:pt>
                <c:pt idx="18">
                  <c:v>37438</c:v>
                </c:pt>
                <c:pt idx="19">
                  <c:v>37530</c:v>
                </c:pt>
                <c:pt idx="20">
                  <c:v>37622</c:v>
                </c:pt>
                <c:pt idx="21">
                  <c:v>37712</c:v>
                </c:pt>
                <c:pt idx="22">
                  <c:v>37803</c:v>
                </c:pt>
                <c:pt idx="23">
                  <c:v>37895</c:v>
                </c:pt>
                <c:pt idx="24">
                  <c:v>37987</c:v>
                </c:pt>
                <c:pt idx="25">
                  <c:v>38078</c:v>
                </c:pt>
                <c:pt idx="26">
                  <c:v>38169</c:v>
                </c:pt>
                <c:pt idx="27">
                  <c:v>38261</c:v>
                </c:pt>
                <c:pt idx="28">
                  <c:v>38353</c:v>
                </c:pt>
                <c:pt idx="29">
                  <c:v>38443</c:v>
                </c:pt>
                <c:pt idx="30">
                  <c:v>38534</c:v>
                </c:pt>
                <c:pt idx="31">
                  <c:v>38626</c:v>
                </c:pt>
                <c:pt idx="32">
                  <c:v>38718</c:v>
                </c:pt>
                <c:pt idx="33">
                  <c:v>38808</c:v>
                </c:pt>
                <c:pt idx="34">
                  <c:v>38899</c:v>
                </c:pt>
                <c:pt idx="35">
                  <c:v>38991</c:v>
                </c:pt>
                <c:pt idx="36">
                  <c:v>39083</c:v>
                </c:pt>
                <c:pt idx="37">
                  <c:v>39173</c:v>
                </c:pt>
                <c:pt idx="38">
                  <c:v>39264</c:v>
                </c:pt>
                <c:pt idx="39">
                  <c:v>39356</c:v>
                </c:pt>
                <c:pt idx="40">
                  <c:v>39448</c:v>
                </c:pt>
                <c:pt idx="41">
                  <c:v>39539</c:v>
                </c:pt>
                <c:pt idx="42">
                  <c:v>39630</c:v>
                </c:pt>
                <c:pt idx="43">
                  <c:v>39722</c:v>
                </c:pt>
                <c:pt idx="44">
                  <c:v>39814</c:v>
                </c:pt>
                <c:pt idx="45">
                  <c:v>39904</c:v>
                </c:pt>
                <c:pt idx="46">
                  <c:v>39995</c:v>
                </c:pt>
                <c:pt idx="47">
                  <c:v>40087</c:v>
                </c:pt>
                <c:pt idx="48">
                  <c:v>40179</c:v>
                </c:pt>
                <c:pt idx="49">
                  <c:v>40269</c:v>
                </c:pt>
                <c:pt idx="50">
                  <c:v>40360</c:v>
                </c:pt>
                <c:pt idx="51">
                  <c:v>40452</c:v>
                </c:pt>
                <c:pt idx="52">
                  <c:v>40544</c:v>
                </c:pt>
                <c:pt idx="53">
                  <c:v>40634</c:v>
                </c:pt>
                <c:pt idx="54">
                  <c:v>40725</c:v>
                </c:pt>
                <c:pt idx="55">
                  <c:v>40817</c:v>
                </c:pt>
                <c:pt idx="56">
                  <c:v>40909</c:v>
                </c:pt>
                <c:pt idx="57">
                  <c:v>41000</c:v>
                </c:pt>
                <c:pt idx="58">
                  <c:v>41091</c:v>
                </c:pt>
                <c:pt idx="59">
                  <c:v>41183</c:v>
                </c:pt>
                <c:pt idx="60">
                  <c:v>41275</c:v>
                </c:pt>
                <c:pt idx="61">
                  <c:v>41365</c:v>
                </c:pt>
                <c:pt idx="62">
                  <c:v>41456</c:v>
                </c:pt>
                <c:pt idx="63">
                  <c:v>41548</c:v>
                </c:pt>
                <c:pt idx="64">
                  <c:v>41640</c:v>
                </c:pt>
                <c:pt idx="65">
                  <c:v>41730</c:v>
                </c:pt>
                <c:pt idx="66">
                  <c:v>41821</c:v>
                </c:pt>
                <c:pt idx="67">
                  <c:v>41913</c:v>
                </c:pt>
                <c:pt idx="68">
                  <c:v>42005</c:v>
                </c:pt>
                <c:pt idx="69">
                  <c:v>42095</c:v>
                </c:pt>
                <c:pt idx="70">
                  <c:v>42186</c:v>
                </c:pt>
                <c:pt idx="71">
                  <c:v>42278</c:v>
                </c:pt>
                <c:pt idx="72">
                  <c:v>42370</c:v>
                </c:pt>
                <c:pt idx="73">
                  <c:v>42461</c:v>
                </c:pt>
                <c:pt idx="74">
                  <c:v>42552</c:v>
                </c:pt>
                <c:pt idx="75">
                  <c:v>42644</c:v>
                </c:pt>
                <c:pt idx="76">
                  <c:v>42736</c:v>
                </c:pt>
                <c:pt idx="77">
                  <c:v>42826</c:v>
                </c:pt>
                <c:pt idx="78">
                  <c:v>42917</c:v>
                </c:pt>
                <c:pt idx="79">
                  <c:v>43009</c:v>
                </c:pt>
                <c:pt idx="80">
                  <c:v>43101</c:v>
                </c:pt>
                <c:pt idx="81">
                  <c:v>43191</c:v>
                </c:pt>
                <c:pt idx="82">
                  <c:v>43282</c:v>
                </c:pt>
                <c:pt idx="83">
                  <c:v>43374</c:v>
                </c:pt>
                <c:pt idx="84">
                  <c:v>43466</c:v>
                </c:pt>
                <c:pt idx="85">
                  <c:v>43556</c:v>
                </c:pt>
                <c:pt idx="86">
                  <c:v>43647</c:v>
                </c:pt>
                <c:pt idx="87">
                  <c:v>43739</c:v>
                </c:pt>
                <c:pt idx="88">
                  <c:v>43831</c:v>
                </c:pt>
                <c:pt idx="89">
                  <c:v>43922</c:v>
                </c:pt>
                <c:pt idx="90">
                  <c:v>44013</c:v>
                </c:pt>
                <c:pt idx="91">
                  <c:v>44105</c:v>
                </c:pt>
                <c:pt idx="92">
                  <c:v>44197</c:v>
                </c:pt>
                <c:pt idx="93">
                  <c:v>44287</c:v>
                </c:pt>
                <c:pt idx="94">
                  <c:v>44378</c:v>
                </c:pt>
                <c:pt idx="95">
                  <c:v>44470</c:v>
                </c:pt>
                <c:pt idx="96">
                  <c:v>44562</c:v>
                </c:pt>
                <c:pt idx="97">
                  <c:v>44652</c:v>
                </c:pt>
                <c:pt idx="98">
                  <c:v>44743</c:v>
                </c:pt>
              </c:numCache>
            </c:numRef>
          </c:cat>
          <c:val>
            <c:numRef>
              <c:f>'cb3-23'!$C$11:$C$109</c:f>
              <c:numCache>
                <c:formatCode>0.0</c:formatCode>
                <c:ptCount val="99"/>
                <c:pt idx="0">
                  <c:v>109.8477</c:v>
                </c:pt>
                <c:pt idx="1">
                  <c:v>119.505</c:v>
                </c:pt>
                <c:pt idx="2">
                  <c:v>135.4777</c:v>
                </c:pt>
                <c:pt idx="3">
                  <c:v>129.6413</c:v>
                </c:pt>
                <c:pt idx="4">
                  <c:v>133.779</c:v>
                </c:pt>
                <c:pt idx="5">
                  <c:v>119.33199999999999</c:v>
                </c:pt>
                <c:pt idx="6">
                  <c:v>113.342</c:v>
                </c:pt>
                <c:pt idx="7">
                  <c:v>106.0587</c:v>
                </c:pt>
                <c:pt idx="8">
                  <c:v>107.4273</c:v>
                </c:pt>
                <c:pt idx="9">
                  <c:v>112.6677</c:v>
                </c:pt>
                <c:pt idx="10">
                  <c:v>128.56569999999999</c:v>
                </c:pt>
                <c:pt idx="11">
                  <c:v>119.18469999999999</c:v>
                </c:pt>
                <c:pt idx="12">
                  <c:v>101.10469999999999</c:v>
                </c:pt>
                <c:pt idx="13">
                  <c:v>102.89869999999999</c:v>
                </c:pt>
                <c:pt idx="14">
                  <c:v>97.62867</c:v>
                </c:pt>
                <c:pt idx="15">
                  <c:v>95.360669999999999</c:v>
                </c:pt>
                <c:pt idx="16">
                  <c:v>83.727670000000003</c:v>
                </c:pt>
                <c:pt idx="17">
                  <c:v>84.537669999999991</c:v>
                </c:pt>
                <c:pt idx="18">
                  <c:v>89.270669999999996</c:v>
                </c:pt>
                <c:pt idx="19">
                  <c:v>93.843670000000003</c:v>
                </c:pt>
                <c:pt idx="20">
                  <c:v>108.7373</c:v>
                </c:pt>
                <c:pt idx="21">
                  <c:v>112.3563</c:v>
                </c:pt>
                <c:pt idx="22">
                  <c:v>107.16930000000001</c:v>
                </c:pt>
                <c:pt idx="23">
                  <c:v>111.97630000000001</c:v>
                </c:pt>
                <c:pt idx="24">
                  <c:v>114.13930000000001</c:v>
                </c:pt>
                <c:pt idx="25">
                  <c:v>109.06100000000001</c:v>
                </c:pt>
                <c:pt idx="26">
                  <c:v>111.51169999999999</c:v>
                </c:pt>
                <c:pt idx="27">
                  <c:v>108.55669999999999</c:v>
                </c:pt>
                <c:pt idx="28">
                  <c:v>110.1177</c:v>
                </c:pt>
                <c:pt idx="29">
                  <c:v>103.0933</c:v>
                </c:pt>
                <c:pt idx="30">
                  <c:v>111.08930000000001</c:v>
                </c:pt>
                <c:pt idx="31">
                  <c:v>113.3903</c:v>
                </c:pt>
                <c:pt idx="32">
                  <c:v>112.291</c:v>
                </c:pt>
                <c:pt idx="33">
                  <c:v>121.53989999999999</c:v>
                </c:pt>
                <c:pt idx="34">
                  <c:v>130.8416</c:v>
                </c:pt>
                <c:pt idx="35">
                  <c:v>122.3082</c:v>
                </c:pt>
                <c:pt idx="36">
                  <c:v>119.1157</c:v>
                </c:pt>
                <c:pt idx="37">
                  <c:v>112.9079</c:v>
                </c:pt>
                <c:pt idx="38">
                  <c:v>11.282999999999999</c:v>
                </c:pt>
                <c:pt idx="39">
                  <c:v>111.6545</c:v>
                </c:pt>
                <c:pt idx="40">
                  <c:v>103.6514</c:v>
                </c:pt>
                <c:pt idx="41">
                  <c:v>117.03169</c:v>
                </c:pt>
                <c:pt idx="42">
                  <c:v>136.3142</c:v>
                </c:pt>
                <c:pt idx="43">
                  <c:v>133.0376</c:v>
                </c:pt>
                <c:pt idx="44">
                  <c:v>110.36880000000001</c:v>
                </c:pt>
                <c:pt idx="45">
                  <c:v>108.07039999999999</c:v>
                </c:pt>
                <c:pt idx="46">
                  <c:v>127.998</c:v>
                </c:pt>
                <c:pt idx="47">
                  <c:v>138.43549999999999</c:v>
                </c:pt>
                <c:pt idx="48">
                  <c:v>132.72110000000001</c:v>
                </c:pt>
                <c:pt idx="49">
                  <c:v>155.4699</c:v>
                </c:pt>
                <c:pt idx="50">
                  <c:v>166.79579999999999</c:v>
                </c:pt>
                <c:pt idx="51">
                  <c:v>171.0016</c:v>
                </c:pt>
                <c:pt idx="52">
                  <c:v>141.80699999999999</c:v>
                </c:pt>
                <c:pt idx="53">
                  <c:v>148.95101</c:v>
                </c:pt>
                <c:pt idx="54">
                  <c:v>149.06010000000001</c:v>
                </c:pt>
                <c:pt idx="55">
                  <c:v>144.74420000000001</c:v>
                </c:pt>
                <c:pt idx="56">
                  <c:v>128.10650000000001</c:v>
                </c:pt>
                <c:pt idx="57">
                  <c:v>152.45400000000001</c:v>
                </c:pt>
                <c:pt idx="58">
                  <c:v>169.6217</c:v>
                </c:pt>
                <c:pt idx="59">
                  <c:v>178.55170000000001</c:v>
                </c:pt>
                <c:pt idx="60">
                  <c:v>131.21529999999998</c:v>
                </c:pt>
                <c:pt idx="61">
                  <c:v>157.1747</c:v>
                </c:pt>
                <c:pt idx="62">
                  <c:v>18.456</c:v>
                </c:pt>
                <c:pt idx="63">
                  <c:v>179.59120000000001</c:v>
                </c:pt>
                <c:pt idx="64">
                  <c:v>204.98479999999998</c:v>
                </c:pt>
                <c:pt idx="65">
                  <c:v>189.24579999999997</c:v>
                </c:pt>
                <c:pt idx="66">
                  <c:v>203.89373999999998</c:v>
                </c:pt>
                <c:pt idx="67">
                  <c:v>201.61529999999999</c:v>
                </c:pt>
                <c:pt idx="68">
                  <c:v>167.25110000000001</c:v>
                </c:pt>
                <c:pt idx="69">
                  <c:v>166.7261</c:v>
                </c:pt>
                <c:pt idx="70">
                  <c:v>168.05467000000002</c:v>
                </c:pt>
                <c:pt idx="71">
                  <c:v>160.06950000000001</c:v>
                </c:pt>
                <c:pt idx="72">
                  <c:v>151.94310000000002</c:v>
                </c:pt>
                <c:pt idx="73">
                  <c:v>150.66917999999998</c:v>
                </c:pt>
                <c:pt idx="74">
                  <c:v>137.78220000000002</c:v>
                </c:pt>
                <c:pt idx="75">
                  <c:v>130.81659999999999</c:v>
                </c:pt>
                <c:pt idx="76">
                  <c:v>116.6585</c:v>
                </c:pt>
                <c:pt idx="77">
                  <c:v>112.5278</c:v>
                </c:pt>
                <c:pt idx="78">
                  <c:v>114.49589999999999</c:v>
                </c:pt>
                <c:pt idx="79">
                  <c:v>115.81389999999999</c:v>
                </c:pt>
                <c:pt idx="80">
                  <c:v>102.10419999999999</c:v>
                </c:pt>
                <c:pt idx="81">
                  <c:v>92.001779999999997</c:v>
                </c:pt>
                <c:pt idx="82">
                  <c:v>79.237570000000005</c:v>
                </c:pt>
                <c:pt idx="83">
                  <c:v>78.144379999999998</c:v>
                </c:pt>
                <c:pt idx="84">
                  <c:v>76.661910000000006</c:v>
                </c:pt>
                <c:pt idx="85">
                  <c:v>71.496070000000003</c:v>
                </c:pt>
                <c:pt idx="86">
                  <c:v>76.382429999999999</c:v>
                </c:pt>
                <c:pt idx="87">
                  <c:v>71.202370000000002</c:v>
                </c:pt>
                <c:pt idx="88">
                  <c:v>71.341429999999988</c:v>
                </c:pt>
                <c:pt idx="89">
                  <c:v>65.510800000000003</c:v>
                </c:pt>
                <c:pt idx="90">
                  <c:v>72.564210000000003</c:v>
                </c:pt>
                <c:pt idx="91">
                  <c:v>75.026970000000006</c:v>
                </c:pt>
                <c:pt idx="92">
                  <c:v>85.098323999999991</c:v>
                </c:pt>
                <c:pt idx="93">
                  <c:v>104.6935</c:v>
                </c:pt>
                <c:pt idx="94">
                  <c:v>119.6511</c:v>
                </c:pt>
                <c:pt idx="95">
                  <c:v>104.0424</c:v>
                </c:pt>
                <c:pt idx="96">
                  <c:v>100.77789999999999</c:v>
                </c:pt>
                <c:pt idx="97">
                  <c:v>84.51221000000001</c:v>
                </c:pt>
                <c:pt idx="98">
                  <c:v>76.419070000000005</c:v>
                </c:pt>
              </c:numCache>
            </c:numRef>
          </c:val>
          <c:smooth val="0"/>
          <c:extLst>
            <c:ext xmlns:c16="http://schemas.microsoft.com/office/drawing/2014/chart" uri="{C3380CC4-5D6E-409C-BE32-E72D297353CC}">
              <c16:uniqueId val="{00000001-B31D-4275-BED7-0DA7794A6D7B}"/>
            </c:ext>
          </c:extLst>
        </c:ser>
        <c:dLbls>
          <c:showLegendKey val="0"/>
          <c:showVal val="0"/>
          <c:showCatName val="0"/>
          <c:showSerName val="0"/>
          <c:showPercent val="0"/>
          <c:showBubbleSize val="0"/>
        </c:dLbls>
        <c:smooth val="0"/>
        <c:axId val="976478552"/>
        <c:axId val="976476584"/>
      </c:lineChart>
      <c:dateAx>
        <c:axId val="976478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76476584"/>
        <c:crosses val="autoZero"/>
        <c:auto val="0"/>
        <c:lblOffset val="100"/>
        <c:baseTimeUnit val="months"/>
        <c:majorUnit val="12"/>
        <c:majorTimeUnit val="months"/>
      </c:dateAx>
      <c:valAx>
        <c:axId val="976476584"/>
        <c:scaling>
          <c:orientation val="minMax"/>
          <c:max val="4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76478552"/>
        <c:crosses val="autoZero"/>
        <c:crossBetween val="between"/>
      </c:valAx>
      <c:spPr>
        <a:noFill/>
        <a:ln>
          <a:noFill/>
        </a:ln>
        <a:effectLst/>
      </c:spPr>
    </c:plotArea>
    <c:legend>
      <c:legendPos val="b"/>
      <c:layout>
        <c:manualLayout>
          <c:xMode val="edge"/>
          <c:yMode val="edge"/>
          <c:x val="1.2832495516204814E-2"/>
          <c:y val="0.8515486156945844"/>
          <c:w val="0.98395938060474408"/>
          <c:h val="0.1308044546202235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615338164251205E-2"/>
          <c:y val="6.1425777777777781E-2"/>
          <c:w val="0.92551268115942031"/>
          <c:h val="0.77341377777777776"/>
        </c:manualLayout>
      </c:layout>
      <c:barChart>
        <c:barDir val="col"/>
        <c:grouping val="clustered"/>
        <c:varyColors val="0"/>
        <c:ser>
          <c:idx val="0"/>
          <c:order val="0"/>
          <c:tx>
            <c:strRef>
              <c:f>'cb3-24'!$B$9</c:f>
              <c:strCache>
                <c:ptCount val="1"/>
                <c:pt idx="0">
                  <c:v>Bruttó működési eredmény</c:v>
                </c:pt>
              </c:strCache>
            </c:strRef>
          </c:tx>
          <c:spPr>
            <a:solidFill>
              <a:schemeClr val="accent1"/>
            </a:solidFill>
            <a:ln>
              <a:noFill/>
            </a:ln>
            <a:effectLst/>
          </c:spPr>
          <c:invertIfNegative val="0"/>
          <c:cat>
            <c:strRef>
              <c:f>'cb3-24'!$A$11:$A$14</c:f>
              <c:strCache>
                <c:ptCount val="4"/>
                <c:pt idx="0">
                  <c:v>2022. I.</c:v>
                </c:pt>
                <c:pt idx="1">
                  <c:v>2022. II.</c:v>
                </c:pt>
                <c:pt idx="2">
                  <c:v>2022. III.</c:v>
                </c:pt>
                <c:pt idx="3">
                  <c:v>2022.IV.</c:v>
                </c:pt>
              </c:strCache>
            </c:strRef>
          </c:cat>
          <c:val>
            <c:numRef>
              <c:f>'cb3-24'!$B$11:$B$14</c:f>
              <c:numCache>
                <c:formatCode>0.0</c:formatCode>
                <c:ptCount val="4"/>
                <c:pt idx="0">
                  <c:v>17.470618920835363</c:v>
                </c:pt>
                <c:pt idx="1">
                  <c:v>21.75115879381282</c:v>
                </c:pt>
                <c:pt idx="2">
                  <c:v>30.334104115519722</c:v>
                </c:pt>
                <c:pt idx="3" formatCode="General">
                  <c:v>25.8</c:v>
                </c:pt>
              </c:numCache>
            </c:numRef>
          </c:val>
          <c:extLst>
            <c:ext xmlns:c16="http://schemas.microsoft.com/office/drawing/2014/chart" uri="{C3380CC4-5D6E-409C-BE32-E72D297353CC}">
              <c16:uniqueId val="{00000000-A0E6-45D6-B2A0-79677F011734}"/>
            </c:ext>
          </c:extLst>
        </c:ser>
        <c:dLbls>
          <c:showLegendKey val="0"/>
          <c:showVal val="0"/>
          <c:showCatName val="0"/>
          <c:showSerName val="0"/>
          <c:showPercent val="0"/>
          <c:showBubbleSize val="0"/>
        </c:dLbls>
        <c:gapWidth val="100"/>
        <c:axId val="847615528"/>
        <c:axId val="847615200"/>
      </c:barChart>
      <c:lineChart>
        <c:grouping val="standard"/>
        <c:varyColors val="0"/>
        <c:ser>
          <c:idx val="1"/>
          <c:order val="1"/>
          <c:tx>
            <c:strRef>
              <c:f>'cb3-24'!$C$9</c:f>
              <c:strCache>
                <c:ptCount val="1"/>
                <c:pt idx="0">
                  <c:v>Versenyszféra bér</c:v>
                </c:pt>
              </c:strCache>
            </c:strRef>
          </c:tx>
          <c:spPr>
            <a:ln w="28575" cap="rnd">
              <a:noFill/>
              <a:round/>
            </a:ln>
            <a:effectLst/>
          </c:spPr>
          <c:marker>
            <c:symbol val="circle"/>
            <c:size val="20"/>
            <c:spPr>
              <a:solidFill>
                <a:schemeClr val="bg1"/>
              </a:solidFill>
              <a:ln w="31750">
                <a:solidFill>
                  <a:schemeClr val="tx2"/>
                </a:solidFill>
              </a:ln>
              <a:effectLst/>
            </c:spPr>
          </c:marker>
          <c:cat>
            <c:strRef>
              <c:f>'cb3-24'!$A$11:$A$14</c:f>
              <c:strCache>
                <c:ptCount val="4"/>
                <c:pt idx="0">
                  <c:v>2022. I.</c:v>
                </c:pt>
                <c:pt idx="1">
                  <c:v>2022. II.</c:v>
                </c:pt>
                <c:pt idx="2">
                  <c:v>2022. III.</c:v>
                </c:pt>
                <c:pt idx="3">
                  <c:v>2022.IV.</c:v>
                </c:pt>
              </c:strCache>
            </c:strRef>
          </c:cat>
          <c:val>
            <c:numRef>
              <c:f>'cb3-24'!$C$11:$C$14</c:f>
              <c:numCache>
                <c:formatCode>0.0</c:formatCode>
                <c:ptCount val="4"/>
                <c:pt idx="0">
                  <c:v>13.690060621980123</c:v>
                </c:pt>
                <c:pt idx="1">
                  <c:v>14.458906137862002</c:v>
                </c:pt>
                <c:pt idx="2">
                  <c:v>15.967849082702386</c:v>
                </c:pt>
                <c:pt idx="3" formatCode="General">
                  <c:v>18.399999999999999</c:v>
                </c:pt>
              </c:numCache>
            </c:numRef>
          </c:val>
          <c:smooth val="0"/>
          <c:extLst>
            <c:ext xmlns:c16="http://schemas.microsoft.com/office/drawing/2014/chart" uri="{C3380CC4-5D6E-409C-BE32-E72D297353CC}">
              <c16:uniqueId val="{00000001-A0E6-45D6-B2A0-79677F011734}"/>
            </c:ext>
          </c:extLst>
        </c:ser>
        <c:dLbls>
          <c:showLegendKey val="0"/>
          <c:showVal val="0"/>
          <c:showCatName val="0"/>
          <c:showSerName val="0"/>
          <c:showPercent val="0"/>
          <c:showBubbleSize val="0"/>
        </c:dLbls>
        <c:marker val="1"/>
        <c:smooth val="0"/>
        <c:axId val="847615528"/>
        <c:axId val="847615200"/>
      </c:lineChart>
      <c:catAx>
        <c:axId val="847615528"/>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7615200"/>
        <c:crosses val="autoZero"/>
        <c:auto val="1"/>
        <c:lblAlgn val="ctr"/>
        <c:lblOffset val="100"/>
        <c:noMultiLvlLbl val="0"/>
      </c:catAx>
      <c:valAx>
        <c:axId val="847615200"/>
        <c:scaling>
          <c:orientation val="minMax"/>
          <c:max val="35"/>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900"/>
                  <a:t>%</a:t>
                </a:r>
              </a:p>
            </c:rich>
          </c:tx>
          <c:layout>
            <c:manualLayout>
              <c:xMode val="edge"/>
              <c:yMode val="edge"/>
              <c:x val="5.9818939393939403E-2"/>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7615528"/>
        <c:crosses val="autoZero"/>
        <c:crossBetween val="between"/>
      </c:valAx>
      <c:spPr>
        <a:noFill/>
        <a:ln>
          <a:noFill/>
        </a:ln>
        <a:effectLst/>
      </c:spPr>
    </c:plotArea>
    <c:legend>
      <c:legendPos val="b"/>
      <c:layout>
        <c:manualLayout>
          <c:xMode val="edge"/>
          <c:yMode val="edge"/>
          <c:x val="4.8202898550724826E-3"/>
          <c:y val="0.92567777777777782"/>
          <c:w val="0.99189323671497565"/>
          <c:h val="7.149999999999999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'c3-3'!$E$12</c:f>
              <c:strCache>
                <c:ptCount val="1"/>
                <c:pt idx="0">
                  <c:v>Infláció (2022 Q4)</c:v>
                </c:pt>
              </c:strCache>
            </c:strRef>
          </c:tx>
          <c:spPr>
            <a:solidFill>
              <a:schemeClr val="bg2">
                <a:lumMod val="90000"/>
              </a:schemeClr>
            </a:solidFill>
            <a:ln w="28575">
              <a:noFill/>
            </a:ln>
          </c:spPr>
          <c:invertIfNegative val="0"/>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'c3-3'!$E$13:$E$27</c:f>
              <c:numCache>
                <c:formatCode>0.00</c:formatCode>
                <c:ptCount val="15"/>
                <c:pt idx="0">
                  <c:v>5.7</c:v>
                </c:pt>
                <c:pt idx="1">
                  <c:v>9.9550000000000001</c:v>
                </c:pt>
                <c:pt idx="2">
                  <c:v>3.8330000000000002</c:v>
                </c:pt>
                <c:pt idx="3">
                  <c:v>9.4</c:v>
                </c:pt>
                <c:pt idx="4">
                  <c:v>9.67</c:v>
                </c:pt>
                <c:pt idx="5">
                  <c:v>6.6349999999999998</c:v>
                </c:pt>
                <c:pt idx="6">
                  <c:v>6.665</c:v>
                </c:pt>
                <c:pt idx="7">
                  <c:v>7.8319999999999999</c:v>
                </c:pt>
                <c:pt idx="8">
                  <c:v>7.2190000000000003</c:v>
                </c:pt>
                <c:pt idx="9">
                  <c:v>15.699</c:v>
                </c:pt>
                <c:pt idx="10">
                  <c:v>22.727</c:v>
                </c:pt>
                <c:pt idx="11">
                  <c:v>17.332999999999998</c:v>
                </c:pt>
                <c:pt idx="12">
                  <c:v>16.149999999999999</c:v>
                </c:pt>
                <c:pt idx="13">
                  <c:v>12.17</c:v>
                </c:pt>
                <c:pt idx="14">
                  <c:v>1.84</c:v>
                </c:pt>
              </c:numCache>
            </c:numRef>
          </c:val>
          <c:extLst>
            <c:ext xmlns:c16="http://schemas.microsoft.com/office/drawing/2014/chart" uri="{C3380CC4-5D6E-409C-BE32-E72D297353CC}">
              <c16:uniqueId val="{00000000-E256-44F8-92FB-EA865CA61797}"/>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'c3-3'!$B$13:$B$27</c15:sqref>
                        </c15:formulaRef>
                      </c:ext>
                    </c:extLst>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E256-44F8-92FB-EA865CA61797}"/>
                  </c:ext>
                </c:extLst>
              </c15:ser>
            </c15:filteredBarSeries>
          </c:ext>
        </c:extLst>
      </c:barChart>
      <c:lineChart>
        <c:grouping val="standard"/>
        <c:varyColors val="0"/>
        <c:ser>
          <c:idx val="1"/>
          <c:order val="0"/>
          <c:tx>
            <c:strRef>
              <c:f>'c3-3'!$C$12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E256-44F8-92FB-EA865CA61797}"/>
            </c:ext>
          </c:extLst>
        </c:ser>
        <c:ser>
          <c:idx val="2"/>
          <c:order val="1"/>
          <c:tx>
            <c:strRef>
              <c:f>'c3-3'!$D$12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E256-44F8-92FB-EA865CA61797}"/>
            </c:ext>
          </c:extLst>
        </c:ser>
        <c:ser>
          <c:idx val="0"/>
          <c:order val="2"/>
          <c:tx>
            <c:strRef>
              <c:f>'c3-3'!$F$12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E256-44F8-92FB-EA865CA6179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E256-44F8-92FB-EA865CA61797}"/>
              </c:ext>
            </c:extLst>
          </c:dPt>
          <c:dPt>
            <c:idx val="10"/>
            <c:marker>
              <c:spPr>
                <a:solidFill>
                  <a:schemeClr val="accent3"/>
                </a:solidFill>
                <a:ln w="19050">
                  <a:noFill/>
                </a:ln>
              </c:spPr>
            </c:marker>
            <c:bubble3D val="0"/>
            <c:extLst>
              <c:ext xmlns:c16="http://schemas.microsoft.com/office/drawing/2014/chart" uri="{C3380CC4-5D6E-409C-BE32-E72D297353CC}">
                <c16:uniqueId val="{00000005-E256-44F8-92FB-EA865CA61797}"/>
              </c:ext>
            </c:extLst>
          </c:dPt>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E256-44F8-92FB-EA865CA61797}"/>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Lit>
              <c:formatCode>General</c:formatCode>
              <c:ptCount val="1"/>
              <c:pt idx="0">
                <c:v>1</c:v>
              </c:pt>
            </c:numLit>
          </c:val>
          <c:smooth val="0"/>
          <c:extLst>
            <c:ext xmlns:c16="http://schemas.microsoft.com/office/drawing/2014/chart" uri="{C3380CC4-5D6E-409C-BE32-E72D297353CC}">
              <c16:uniqueId val="{00000007-E256-44F8-92FB-EA865CA61797}"/>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24"/>
          <c:min val="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2"/>
        <c:minorUnit val="0.5"/>
      </c:valAx>
      <c:valAx>
        <c:axId val="202143616"/>
        <c:scaling>
          <c:orientation val="minMax"/>
          <c:max val="24"/>
          <c:min val="0"/>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2"/>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615338164251205E-2"/>
          <c:y val="6.1425777777777781E-2"/>
          <c:w val="0.92551268115942031"/>
          <c:h val="0.77341377777777776"/>
        </c:manualLayout>
      </c:layout>
      <c:barChart>
        <c:barDir val="col"/>
        <c:grouping val="clustered"/>
        <c:varyColors val="0"/>
        <c:ser>
          <c:idx val="0"/>
          <c:order val="0"/>
          <c:tx>
            <c:strRef>
              <c:f>'cb3-24'!$B$10</c:f>
              <c:strCache>
                <c:ptCount val="1"/>
                <c:pt idx="0">
                  <c:v>Gross operating surplus</c:v>
                </c:pt>
              </c:strCache>
            </c:strRef>
          </c:tx>
          <c:spPr>
            <a:solidFill>
              <a:schemeClr val="accent1"/>
            </a:solidFill>
            <a:ln>
              <a:noFill/>
            </a:ln>
            <a:effectLst/>
          </c:spPr>
          <c:invertIfNegative val="0"/>
          <c:cat>
            <c:strRef>
              <c:f>'cb3-24'!$A$11:$A$14</c:f>
              <c:strCache>
                <c:ptCount val="4"/>
                <c:pt idx="0">
                  <c:v>2022. I.</c:v>
                </c:pt>
                <c:pt idx="1">
                  <c:v>2022. II.</c:v>
                </c:pt>
                <c:pt idx="2">
                  <c:v>2022. III.</c:v>
                </c:pt>
                <c:pt idx="3">
                  <c:v>2022.IV.</c:v>
                </c:pt>
              </c:strCache>
            </c:strRef>
          </c:cat>
          <c:val>
            <c:numRef>
              <c:f>'cb3-24'!$B$11:$B$14</c:f>
              <c:numCache>
                <c:formatCode>0.0</c:formatCode>
                <c:ptCount val="4"/>
                <c:pt idx="0">
                  <c:v>17.470618920835363</c:v>
                </c:pt>
                <c:pt idx="1">
                  <c:v>21.75115879381282</c:v>
                </c:pt>
                <c:pt idx="2">
                  <c:v>30.334104115519722</c:v>
                </c:pt>
                <c:pt idx="3" formatCode="General">
                  <c:v>25.8</c:v>
                </c:pt>
              </c:numCache>
            </c:numRef>
          </c:val>
          <c:extLst>
            <c:ext xmlns:c16="http://schemas.microsoft.com/office/drawing/2014/chart" uri="{C3380CC4-5D6E-409C-BE32-E72D297353CC}">
              <c16:uniqueId val="{00000000-C6D1-450D-91A2-3BCB510558B9}"/>
            </c:ext>
          </c:extLst>
        </c:ser>
        <c:dLbls>
          <c:showLegendKey val="0"/>
          <c:showVal val="0"/>
          <c:showCatName val="0"/>
          <c:showSerName val="0"/>
          <c:showPercent val="0"/>
          <c:showBubbleSize val="0"/>
        </c:dLbls>
        <c:gapWidth val="100"/>
        <c:axId val="847615528"/>
        <c:axId val="847615200"/>
      </c:barChart>
      <c:lineChart>
        <c:grouping val="standard"/>
        <c:varyColors val="0"/>
        <c:ser>
          <c:idx val="1"/>
          <c:order val="1"/>
          <c:tx>
            <c:strRef>
              <c:f>'cb3-24'!$C$10</c:f>
              <c:strCache>
                <c:ptCount val="1"/>
                <c:pt idx="0">
                  <c:v>Private sector wage</c:v>
                </c:pt>
              </c:strCache>
            </c:strRef>
          </c:tx>
          <c:spPr>
            <a:ln w="28575" cap="rnd">
              <a:noFill/>
              <a:round/>
            </a:ln>
            <a:effectLst/>
          </c:spPr>
          <c:marker>
            <c:symbol val="circle"/>
            <c:size val="20"/>
            <c:spPr>
              <a:solidFill>
                <a:schemeClr val="bg1"/>
              </a:solidFill>
              <a:ln w="31750">
                <a:solidFill>
                  <a:schemeClr val="tx2"/>
                </a:solidFill>
              </a:ln>
              <a:effectLst/>
            </c:spPr>
          </c:marker>
          <c:cat>
            <c:strRef>
              <c:f>'cb3-24'!$A$11:$A$14</c:f>
              <c:strCache>
                <c:ptCount val="4"/>
                <c:pt idx="0">
                  <c:v>2022. I.</c:v>
                </c:pt>
                <c:pt idx="1">
                  <c:v>2022. II.</c:v>
                </c:pt>
                <c:pt idx="2">
                  <c:v>2022. III.</c:v>
                </c:pt>
                <c:pt idx="3">
                  <c:v>2022.IV.</c:v>
                </c:pt>
              </c:strCache>
            </c:strRef>
          </c:cat>
          <c:val>
            <c:numRef>
              <c:f>'cb3-24'!$C$11:$C$14</c:f>
              <c:numCache>
                <c:formatCode>0.0</c:formatCode>
                <c:ptCount val="4"/>
                <c:pt idx="0">
                  <c:v>13.690060621980123</c:v>
                </c:pt>
                <c:pt idx="1">
                  <c:v>14.458906137862002</c:v>
                </c:pt>
                <c:pt idx="2">
                  <c:v>15.967849082702386</c:v>
                </c:pt>
                <c:pt idx="3" formatCode="General">
                  <c:v>18.399999999999999</c:v>
                </c:pt>
              </c:numCache>
            </c:numRef>
          </c:val>
          <c:smooth val="0"/>
          <c:extLst>
            <c:ext xmlns:c16="http://schemas.microsoft.com/office/drawing/2014/chart" uri="{C3380CC4-5D6E-409C-BE32-E72D297353CC}">
              <c16:uniqueId val="{00000001-C6D1-450D-91A2-3BCB510558B9}"/>
            </c:ext>
          </c:extLst>
        </c:ser>
        <c:dLbls>
          <c:showLegendKey val="0"/>
          <c:showVal val="0"/>
          <c:showCatName val="0"/>
          <c:showSerName val="0"/>
          <c:showPercent val="0"/>
          <c:showBubbleSize val="0"/>
        </c:dLbls>
        <c:marker val="1"/>
        <c:smooth val="0"/>
        <c:axId val="847615528"/>
        <c:axId val="847615200"/>
      </c:lineChart>
      <c:catAx>
        <c:axId val="847615528"/>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7615200"/>
        <c:crosses val="autoZero"/>
        <c:auto val="1"/>
        <c:lblAlgn val="ctr"/>
        <c:lblOffset val="100"/>
        <c:noMultiLvlLbl val="0"/>
      </c:catAx>
      <c:valAx>
        <c:axId val="847615200"/>
        <c:scaling>
          <c:orientation val="minMax"/>
          <c:max val="35"/>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900"/>
                  <a:t>Percent</a:t>
                </a:r>
              </a:p>
              <a:p>
                <a:pPr>
                  <a:defRPr/>
                </a:pPr>
                <a:endParaRPr lang="hu-HU" sz="900"/>
              </a:p>
            </c:rich>
          </c:tx>
          <c:layout>
            <c:manualLayout>
              <c:xMode val="edge"/>
              <c:yMode val="edge"/>
              <c:x val="5.9818939393939403E-2"/>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7615528"/>
        <c:crosses val="autoZero"/>
        <c:crossBetween val="between"/>
      </c:valAx>
      <c:spPr>
        <a:noFill/>
        <a:ln>
          <a:noFill/>
        </a:ln>
        <a:effectLst/>
      </c:spPr>
    </c:plotArea>
    <c:legend>
      <c:legendPos val="b"/>
      <c:layout>
        <c:manualLayout>
          <c:xMode val="edge"/>
          <c:yMode val="edge"/>
          <c:x val="4.8202898550724826E-3"/>
          <c:y val="0.92567777777777782"/>
          <c:w val="0.99189323671497565"/>
          <c:h val="7.149999999999999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6701947609063579E-3"/>
          <c:y val="5.7352277069510543E-2"/>
          <c:w val="0.98395938060474408"/>
          <c:h val="0.83572876140104668"/>
        </c:manualLayout>
      </c:layout>
      <c:lineChart>
        <c:grouping val="standard"/>
        <c:varyColors val="0"/>
        <c:ser>
          <c:idx val="0"/>
          <c:order val="0"/>
          <c:tx>
            <c:strRef>
              <c:f>'cb3-25'!$B$9</c:f>
              <c:strCache>
                <c:ptCount val="1"/>
                <c:pt idx="0">
                  <c:v>Ipar</c:v>
                </c:pt>
              </c:strCache>
            </c:strRef>
          </c:tx>
          <c:spPr>
            <a:ln w="28575" cap="rnd">
              <a:solidFill>
                <a:schemeClr val="accent1"/>
              </a:solidFill>
              <a:round/>
            </a:ln>
            <a:effectLst/>
          </c:spPr>
          <c:marker>
            <c:symbol val="circle"/>
            <c:size val="4"/>
            <c:spPr>
              <a:solidFill>
                <a:schemeClr val="bg1"/>
              </a:solidFill>
              <a:ln w="15875">
                <a:solidFill>
                  <a:schemeClr val="accent1"/>
                </a:solidFill>
              </a:ln>
              <a:effectLst/>
            </c:spPr>
          </c:marker>
          <c:cat>
            <c:numRef>
              <c:f>'cb3-25'!$A$47:$A$240</c:f>
              <c:numCache>
                <c:formatCode>m/d/yyyy</c:formatCode>
                <c:ptCount val="194"/>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pt idx="188">
                  <c:v>44834</c:v>
                </c:pt>
                <c:pt idx="189">
                  <c:v>44865</c:v>
                </c:pt>
                <c:pt idx="190">
                  <c:v>44895</c:v>
                </c:pt>
                <c:pt idx="191">
                  <c:v>44926</c:v>
                </c:pt>
                <c:pt idx="192">
                  <c:v>44957</c:v>
                </c:pt>
                <c:pt idx="193">
                  <c:v>44985</c:v>
                </c:pt>
              </c:numCache>
            </c:numRef>
          </c:cat>
          <c:val>
            <c:numRef>
              <c:f>'cb3-25'!$B$47:$B$240</c:f>
              <c:numCache>
                <c:formatCode>0.00</c:formatCode>
                <c:ptCount val="194"/>
                <c:pt idx="0">
                  <c:v>27.9</c:v>
                </c:pt>
                <c:pt idx="1">
                  <c:v>27.1</c:v>
                </c:pt>
                <c:pt idx="2">
                  <c:v>18.3</c:v>
                </c:pt>
                <c:pt idx="3">
                  <c:v>17.399999999999999</c:v>
                </c:pt>
                <c:pt idx="4">
                  <c:v>16.3</c:v>
                </c:pt>
                <c:pt idx="5">
                  <c:v>14.4</c:v>
                </c:pt>
                <c:pt idx="6">
                  <c:v>15.8</c:v>
                </c:pt>
                <c:pt idx="7">
                  <c:v>16.600000000000001</c:v>
                </c:pt>
                <c:pt idx="8">
                  <c:v>18.2</c:v>
                </c:pt>
                <c:pt idx="9">
                  <c:v>16.2</c:v>
                </c:pt>
                <c:pt idx="10">
                  <c:v>20.2</c:v>
                </c:pt>
                <c:pt idx="11">
                  <c:v>15.5</c:v>
                </c:pt>
                <c:pt idx="12">
                  <c:v>24</c:v>
                </c:pt>
                <c:pt idx="13">
                  <c:v>20.8</c:v>
                </c:pt>
                <c:pt idx="14">
                  <c:v>23.7</c:v>
                </c:pt>
                <c:pt idx="15">
                  <c:v>20.7</c:v>
                </c:pt>
                <c:pt idx="16">
                  <c:v>19.8</c:v>
                </c:pt>
                <c:pt idx="17">
                  <c:v>17.3</c:v>
                </c:pt>
                <c:pt idx="18">
                  <c:v>16.7</c:v>
                </c:pt>
                <c:pt idx="19">
                  <c:v>12.8</c:v>
                </c:pt>
                <c:pt idx="20">
                  <c:v>11.6</c:v>
                </c:pt>
                <c:pt idx="21">
                  <c:v>5.8</c:v>
                </c:pt>
                <c:pt idx="22">
                  <c:v>1.8</c:v>
                </c:pt>
                <c:pt idx="23">
                  <c:v>-6.7</c:v>
                </c:pt>
                <c:pt idx="24">
                  <c:v>-14.7</c:v>
                </c:pt>
                <c:pt idx="25">
                  <c:v>-9.9</c:v>
                </c:pt>
                <c:pt idx="26">
                  <c:v>-9.6</c:v>
                </c:pt>
                <c:pt idx="27">
                  <c:v>-15.6</c:v>
                </c:pt>
                <c:pt idx="28">
                  <c:v>-4.5999999999999996</c:v>
                </c:pt>
                <c:pt idx="29">
                  <c:v>-1.6</c:v>
                </c:pt>
                <c:pt idx="30">
                  <c:v>-1</c:v>
                </c:pt>
                <c:pt idx="31">
                  <c:v>-4.3</c:v>
                </c:pt>
                <c:pt idx="32">
                  <c:v>-2.2000000000000002</c:v>
                </c:pt>
                <c:pt idx="33">
                  <c:v>-6.1</c:v>
                </c:pt>
                <c:pt idx="34">
                  <c:v>-6.7</c:v>
                </c:pt>
                <c:pt idx="35">
                  <c:v>-4.5</c:v>
                </c:pt>
                <c:pt idx="36">
                  <c:v>-10</c:v>
                </c:pt>
                <c:pt idx="37">
                  <c:v>-8.4</c:v>
                </c:pt>
                <c:pt idx="38">
                  <c:v>1.2</c:v>
                </c:pt>
                <c:pt idx="39">
                  <c:v>2.9</c:v>
                </c:pt>
                <c:pt idx="40">
                  <c:v>5.2</c:v>
                </c:pt>
                <c:pt idx="41">
                  <c:v>7.3</c:v>
                </c:pt>
                <c:pt idx="42">
                  <c:v>5.2</c:v>
                </c:pt>
                <c:pt idx="43">
                  <c:v>11.1</c:v>
                </c:pt>
                <c:pt idx="44">
                  <c:v>13.3</c:v>
                </c:pt>
                <c:pt idx="45">
                  <c:v>11.1</c:v>
                </c:pt>
                <c:pt idx="46">
                  <c:v>7.1</c:v>
                </c:pt>
                <c:pt idx="47">
                  <c:v>8.1</c:v>
                </c:pt>
                <c:pt idx="48">
                  <c:v>5.9</c:v>
                </c:pt>
                <c:pt idx="49">
                  <c:v>14.9</c:v>
                </c:pt>
                <c:pt idx="50">
                  <c:v>15.5</c:v>
                </c:pt>
                <c:pt idx="51">
                  <c:v>16.3</c:v>
                </c:pt>
                <c:pt idx="52">
                  <c:v>9.8000000000000007</c:v>
                </c:pt>
                <c:pt idx="53">
                  <c:v>6</c:v>
                </c:pt>
                <c:pt idx="54">
                  <c:v>1.4</c:v>
                </c:pt>
                <c:pt idx="55">
                  <c:v>3</c:v>
                </c:pt>
                <c:pt idx="56">
                  <c:v>1.9</c:v>
                </c:pt>
                <c:pt idx="57">
                  <c:v>3.9</c:v>
                </c:pt>
                <c:pt idx="58">
                  <c:v>8.4</c:v>
                </c:pt>
                <c:pt idx="59">
                  <c:v>7.3</c:v>
                </c:pt>
                <c:pt idx="60">
                  <c:v>15.4</c:v>
                </c:pt>
                <c:pt idx="61">
                  <c:v>7.9</c:v>
                </c:pt>
                <c:pt idx="62">
                  <c:v>12.1</c:v>
                </c:pt>
                <c:pt idx="63">
                  <c:v>7.2</c:v>
                </c:pt>
                <c:pt idx="64">
                  <c:v>6.6</c:v>
                </c:pt>
                <c:pt idx="65">
                  <c:v>2.2000000000000002</c:v>
                </c:pt>
                <c:pt idx="66">
                  <c:v>3.2</c:v>
                </c:pt>
                <c:pt idx="67">
                  <c:v>4.9000000000000004</c:v>
                </c:pt>
                <c:pt idx="68">
                  <c:v>3.4</c:v>
                </c:pt>
                <c:pt idx="69">
                  <c:v>7</c:v>
                </c:pt>
                <c:pt idx="70">
                  <c:v>-0.4</c:v>
                </c:pt>
                <c:pt idx="71">
                  <c:v>-1</c:v>
                </c:pt>
                <c:pt idx="72">
                  <c:v>-3.8</c:v>
                </c:pt>
                <c:pt idx="73">
                  <c:v>-1.4</c:v>
                </c:pt>
                <c:pt idx="74">
                  <c:v>-3.3</c:v>
                </c:pt>
                <c:pt idx="75">
                  <c:v>4.0999999999999996</c:v>
                </c:pt>
                <c:pt idx="76">
                  <c:v>-1</c:v>
                </c:pt>
                <c:pt idx="77">
                  <c:v>3.5</c:v>
                </c:pt>
                <c:pt idx="78">
                  <c:v>2.7</c:v>
                </c:pt>
                <c:pt idx="79">
                  <c:v>1.8</c:v>
                </c:pt>
                <c:pt idx="80">
                  <c:v>4</c:v>
                </c:pt>
                <c:pt idx="81">
                  <c:v>0.7</c:v>
                </c:pt>
                <c:pt idx="82">
                  <c:v>-1.1000000000000001</c:v>
                </c:pt>
                <c:pt idx="83">
                  <c:v>1.4</c:v>
                </c:pt>
                <c:pt idx="84">
                  <c:v>-0.1</c:v>
                </c:pt>
                <c:pt idx="85">
                  <c:v>4</c:v>
                </c:pt>
                <c:pt idx="86">
                  <c:v>1.6</c:v>
                </c:pt>
                <c:pt idx="87">
                  <c:v>6.5</c:v>
                </c:pt>
                <c:pt idx="88">
                  <c:v>6</c:v>
                </c:pt>
                <c:pt idx="89">
                  <c:v>-0.3</c:v>
                </c:pt>
                <c:pt idx="90">
                  <c:v>4.0999999999999996</c:v>
                </c:pt>
                <c:pt idx="91">
                  <c:v>2.2999999999999998</c:v>
                </c:pt>
                <c:pt idx="92">
                  <c:v>1.9</c:v>
                </c:pt>
                <c:pt idx="93">
                  <c:v>5.7</c:v>
                </c:pt>
                <c:pt idx="94">
                  <c:v>-2.2999999999999998</c:v>
                </c:pt>
                <c:pt idx="95">
                  <c:v>-5.2</c:v>
                </c:pt>
                <c:pt idx="96">
                  <c:v>-4.2</c:v>
                </c:pt>
                <c:pt idx="97">
                  <c:v>-1.7</c:v>
                </c:pt>
                <c:pt idx="98">
                  <c:v>0.9</c:v>
                </c:pt>
                <c:pt idx="99">
                  <c:v>-2.4</c:v>
                </c:pt>
                <c:pt idx="100">
                  <c:v>-0.8</c:v>
                </c:pt>
                <c:pt idx="101">
                  <c:v>6.2</c:v>
                </c:pt>
                <c:pt idx="102">
                  <c:v>3.1</c:v>
                </c:pt>
                <c:pt idx="103">
                  <c:v>3.1</c:v>
                </c:pt>
                <c:pt idx="104">
                  <c:v>2.9</c:v>
                </c:pt>
                <c:pt idx="105">
                  <c:v>0.6</c:v>
                </c:pt>
                <c:pt idx="106">
                  <c:v>1.4</c:v>
                </c:pt>
                <c:pt idx="107">
                  <c:v>-0.4</c:v>
                </c:pt>
                <c:pt idx="108">
                  <c:v>-6.3</c:v>
                </c:pt>
                <c:pt idx="109">
                  <c:v>-6.5</c:v>
                </c:pt>
                <c:pt idx="110">
                  <c:v>-1.6</c:v>
                </c:pt>
                <c:pt idx="111">
                  <c:v>0</c:v>
                </c:pt>
                <c:pt idx="112">
                  <c:v>3.4</c:v>
                </c:pt>
                <c:pt idx="113">
                  <c:v>2.2999999999999998</c:v>
                </c:pt>
                <c:pt idx="114">
                  <c:v>2.2999999999999998</c:v>
                </c:pt>
                <c:pt idx="115">
                  <c:v>2.8</c:v>
                </c:pt>
                <c:pt idx="116">
                  <c:v>-0.1</c:v>
                </c:pt>
                <c:pt idx="117">
                  <c:v>0.8</c:v>
                </c:pt>
                <c:pt idx="118">
                  <c:v>3.7</c:v>
                </c:pt>
                <c:pt idx="119">
                  <c:v>7.4</c:v>
                </c:pt>
                <c:pt idx="120">
                  <c:v>13.1</c:v>
                </c:pt>
                <c:pt idx="121">
                  <c:v>13.6</c:v>
                </c:pt>
                <c:pt idx="122">
                  <c:v>8.3000000000000007</c:v>
                </c:pt>
                <c:pt idx="123">
                  <c:v>10.4</c:v>
                </c:pt>
                <c:pt idx="124">
                  <c:v>15.5</c:v>
                </c:pt>
                <c:pt idx="125">
                  <c:v>10.6</c:v>
                </c:pt>
                <c:pt idx="126">
                  <c:v>9.9</c:v>
                </c:pt>
                <c:pt idx="127">
                  <c:v>7.8</c:v>
                </c:pt>
                <c:pt idx="128">
                  <c:v>13.6</c:v>
                </c:pt>
                <c:pt idx="129">
                  <c:v>11.3</c:v>
                </c:pt>
                <c:pt idx="130">
                  <c:v>11</c:v>
                </c:pt>
                <c:pt idx="131">
                  <c:v>6.9</c:v>
                </c:pt>
                <c:pt idx="132">
                  <c:v>14.8</c:v>
                </c:pt>
                <c:pt idx="133">
                  <c:v>20.100000000000001</c:v>
                </c:pt>
                <c:pt idx="134">
                  <c:v>14.8</c:v>
                </c:pt>
                <c:pt idx="135">
                  <c:v>13</c:v>
                </c:pt>
                <c:pt idx="136">
                  <c:v>17.8</c:v>
                </c:pt>
                <c:pt idx="137">
                  <c:v>17</c:v>
                </c:pt>
                <c:pt idx="138">
                  <c:v>16.8</c:v>
                </c:pt>
                <c:pt idx="139">
                  <c:v>16</c:v>
                </c:pt>
                <c:pt idx="140">
                  <c:v>16.399999999999999</c:v>
                </c:pt>
                <c:pt idx="141">
                  <c:v>20.6</c:v>
                </c:pt>
                <c:pt idx="142">
                  <c:v>20.8</c:v>
                </c:pt>
                <c:pt idx="143">
                  <c:v>19</c:v>
                </c:pt>
                <c:pt idx="144">
                  <c:v>21</c:v>
                </c:pt>
                <c:pt idx="145">
                  <c:v>19</c:v>
                </c:pt>
                <c:pt idx="146">
                  <c:v>18.7</c:v>
                </c:pt>
                <c:pt idx="147">
                  <c:v>13.5</c:v>
                </c:pt>
                <c:pt idx="148">
                  <c:v>14.9</c:v>
                </c:pt>
                <c:pt idx="149">
                  <c:v>13</c:v>
                </c:pt>
                <c:pt idx="150">
                  <c:v>13.4</c:v>
                </c:pt>
                <c:pt idx="151">
                  <c:v>12.8</c:v>
                </c:pt>
                <c:pt idx="152">
                  <c:v>6.5</c:v>
                </c:pt>
                <c:pt idx="153">
                  <c:v>14.2</c:v>
                </c:pt>
                <c:pt idx="154">
                  <c:v>18.3</c:v>
                </c:pt>
                <c:pt idx="155">
                  <c:v>13.5</c:v>
                </c:pt>
                <c:pt idx="156">
                  <c:v>10.1</c:v>
                </c:pt>
                <c:pt idx="157">
                  <c:v>15.3</c:v>
                </c:pt>
                <c:pt idx="158">
                  <c:v>9.4</c:v>
                </c:pt>
                <c:pt idx="159">
                  <c:v>3.8</c:v>
                </c:pt>
                <c:pt idx="160">
                  <c:v>-5.7</c:v>
                </c:pt>
                <c:pt idx="161">
                  <c:v>0.1</c:v>
                </c:pt>
                <c:pt idx="162">
                  <c:v>4.5</c:v>
                </c:pt>
                <c:pt idx="163">
                  <c:v>1.8</c:v>
                </c:pt>
                <c:pt idx="164">
                  <c:v>6.9</c:v>
                </c:pt>
                <c:pt idx="165">
                  <c:v>7.7</c:v>
                </c:pt>
                <c:pt idx="166">
                  <c:v>6.2</c:v>
                </c:pt>
                <c:pt idx="167">
                  <c:v>16.3</c:v>
                </c:pt>
                <c:pt idx="168">
                  <c:v>20.2</c:v>
                </c:pt>
                <c:pt idx="169">
                  <c:v>24.6</c:v>
                </c:pt>
                <c:pt idx="170">
                  <c:v>27.4</c:v>
                </c:pt>
                <c:pt idx="171">
                  <c:v>28</c:v>
                </c:pt>
                <c:pt idx="172">
                  <c:v>35.9</c:v>
                </c:pt>
                <c:pt idx="173">
                  <c:v>41.2</c:v>
                </c:pt>
                <c:pt idx="174">
                  <c:v>43.2</c:v>
                </c:pt>
                <c:pt idx="175">
                  <c:v>42.4</c:v>
                </c:pt>
                <c:pt idx="176">
                  <c:v>38.200000000000003</c:v>
                </c:pt>
                <c:pt idx="177">
                  <c:v>30.1</c:v>
                </c:pt>
                <c:pt idx="178">
                  <c:v>45.5</c:v>
                </c:pt>
                <c:pt idx="179">
                  <c:v>42.9</c:v>
                </c:pt>
                <c:pt idx="180">
                  <c:v>51.3</c:v>
                </c:pt>
                <c:pt idx="181">
                  <c:v>47</c:v>
                </c:pt>
                <c:pt idx="182">
                  <c:v>55.8</c:v>
                </c:pt>
                <c:pt idx="183">
                  <c:v>64.900000000000006</c:v>
                </c:pt>
                <c:pt idx="184">
                  <c:v>56.5</c:v>
                </c:pt>
                <c:pt idx="185">
                  <c:v>56.4</c:v>
                </c:pt>
                <c:pt idx="186">
                  <c:v>52.9</c:v>
                </c:pt>
                <c:pt idx="187">
                  <c:v>58.5</c:v>
                </c:pt>
                <c:pt idx="188">
                  <c:v>58.4</c:v>
                </c:pt>
                <c:pt idx="189">
                  <c:v>62.2</c:v>
                </c:pt>
                <c:pt idx="190">
                  <c:v>53.5</c:v>
                </c:pt>
                <c:pt idx="191">
                  <c:v>53.9</c:v>
                </c:pt>
                <c:pt idx="192">
                  <c:v>38.6</c:v>
                </c:pt>
                <c:pt idx="193">
                  <c:v>33</c:v>
                </c:pt>
              </c:numCache>
            </c:numRef>
          </c:val>
          <c:smooth val="0"/>
          <c:extLst>
            <c:ext xmlns:c16="http://schemas.microsoft.com/office/drawing/2014/chart" uri="{C3380CC4-5D6E-409C-BE32-E72D297353CC}">
              <c16:uniqueId val="{00000000-A36C-491B-817B-C6E98F571C0A}"/>
            </c:ext>
          </c:extLst>
        </c:ser>
        <c:ser>
          <c:idx val="1"/>
          <c:order val="1"/>
          <c:tx>
            <c:strRef>
              <c:f>'cb3-25'!$C$9</c:f>
              <c:strCache>
                <c:ptCount val="1"/>
                <c:pt idx="0">
                  <c:v>Építőpar</c:v>
                </c:pt>
              </c:strCache>
            </c:strRef>
          </c:tx>
          <c:spPr>
            <a:ln w="28575" cap="rnd">
              <a:solidFill>
                <a:schemeClr val="accent3"/>
              </a:solidFill>
              <a:prstDash val="sysDash"/>
              <a:round/>
            </a:ln>
            <a:effectLst/>
          </c:spPr>
          <c:marker>
            <c:symbol val="none"/>
          </c:marker>
          <c:cat>
            <c:numRef>
              <c:f>'cb3-25'!$A$47:$A$240</c:f>
              <c:numCache>
                <c:formatCode>m/d/yyyy</c:formatCode>
                <c:ptCount val="194"/>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pt idx="188">
                  <c:v>44834</c:v>
                </c:pt>
                <c:pt idx="189">
                  <c:v>44865</c:v>
                </c:pt>
                <c:pt idx="190">
                  <c:v>44895</c:v>
                </c:pt>
                <c:pt idx="191">
                  <c:v>44926</c:v>
                </c:pt>
                <c:pt idx="192">
                  <c:v>44957</c:v>
                </c:pt>
                <c:pt idx="193">
                  <c:v>44985</c:v>
                </c:pt>
              </c:numCache>
            </c:numRef>
          </c:cat>
          <c:val>
            <c:numRef>
              <c:f>'cb3-25'!$C$47:$C$240</c:f>
              <c:numCache>
                <c:formatCode>0.00</c:formatCode>
                <c:ptCount val="194"/>
                <c:pt idx="0">
                  <c:v>14.4</c:v>
                </c:pt>
                <c:pt idx="1">
                  <c:v>13.5</c:v>
                </c:pt>
                <c:pt idx="2">
                  <c:v>9.4</c:v>
                </c:pt>
                <c:pt idx="3">
                  <c:v>11.4</c:v>
                </c:pt>
                <c:pt idx="4">
                  <c:v>7.4</c:v>
                </c:pt>
                <c:pt idx="5">
                  <c:v>3.5</c:v>
                </c:pt>
                <c:pt idx="6">
                  <c:v>-0.8</c:v>
                </c:pt>
                <c:pt idx="7">
                  <c:v>-0.7</c:v>
                </c:pt>
                <c:pt idx="8">
                  <c:v>6.4</c:v>
                </c:pt>
                <c:pt idx="9">
                  <c:v>-0.2</c:v>
                </c:pt>
                <c:pt idx="10">
                  <c:v>3.5</c:v>
                </c:pt>
                <c:pt idx="11">
                  <c:v>0.4</c:v>
                </c:pt>
                <c:pt idx="12">
                  <c:v>9.5</c:v>
                </c:pt>
                <c:pt idx="13">
                  <c:v>7.6</c:v>
                </c:pt>
                <c:pt idx="14">
                  <c:v>9.8000000000000007</c:v>
                </c:pt>
                <c:pt idx="15">
                  <c:v>9.9</c:v>
                </c:pt>
                <c:pt idx="16">
                  <c:v>7.6</c:v>
                </c:pt>
                <c:pt idx="17">
                  <c:v>12.9</c:v>
                </c:pt>
                <c:pt idx="18">
                  <c:v>-13.1</c:v>
                </c:pt>
                <c:pt idx="19">
                  <c:v>6.6</c:v>
                </c:pt>
                <c:pt idx="20">
                  <c:v>10.3</c:v>
                </c:pt>
                <c:pt idx="21">
                  <c:v>13.4</c:v>
                </c:pt>
                <c:pt idx="22">
                  <c:v>-9.5</c:v>
                </c:pt>
                <c:pt idx="23">
                  <c:v>-5.5</c:v>
                </c:pt>
                <c:pt idx="24">
                  <c:v>-15.2</c:v>
                </c:pt>
                <c:pt idx="25">
                  <c:v>-22.4</c:v>
                </c:pt>
                <c:pt idx="26">
                  <c:v>-17.8</c:v>
                </c:pt>
                <c:pt idx="27">
                  <c:v>-22.7</c:v>
                </c:pt>
                <c:pt idx="28">
                  <c:v>-23</c:v>
                </c:pt>
                <c:pt idx="29">
                  <c:v>-17.7</c:v>
                </c:pt>
                <c:pt idx="30">
                  <c:v>-10.3</c:v>
                </c:pt>
                <c:pt idx="31">
                  <c:v>-13.2</c:v>
                </c:pt>
                <c:pt idx="32">
                  <c:v>-14.6</c:v>
                </c:pt>
                <c:pt idx="33">
                  <c:v>-17</c:v>
                </c:pt>
                <c:pt idx="34">
                  <c:v>-19.5</c:v>
                </c:pt>
                <c:pt idx="35">
                  <c:v>-20.3</c:v>
                </c:pt>
                <c:pt idx="36">
                  <c:v>-18.7</c:v>
                </c:pt>
                <c:pt idx="37">
                  <c:v>-21.8</c:v>
                </c:pt>
                <c:pt idx="38">
                  <c:v>-22.8</c:v>
                </c:pt>
                <c:pt idx="39">
                  <c:v>-14.5</c:v>
                </c:pt>
                <c:pt idx="40">
                  <c:v>-9.1999999999999993</c:v>
                </c:pt>
                <c:pt idx="41">
                  <c:v>-12.7</c:v>
                </c:pt>
                <c:pt idx="42">
                  <c:v>-13.8</c:v>
                </c:pt>
                <c:pt idx="43">
                  <c:v>-14.6</c:v>
                </c:pt>
                <c:pt idx="44">
                  <c:v>-12.9</c:v>
                </c:pt>
                <c:pt idx="45">
                  <c:v>-8.6</c:v>
                </c:pt>
                <c:pt idx="46">
                  <c:v>-8.5</c:v>
                </c:pt>
                <c:pt idx="47">
                  <c:v>-16.5</c:v>
                </c:pt>
                <c:pt idx="48">
                  <c:v>-16.3</c:v>
                </c:pt>
                <c:pt idx="49">
                  <c:v>-11.3</c:v>
                </c:pt>
                <c:pt idx="50">
                  <c:v>-8.1999999999999993</c:v>
                </c:pt>
                <c:pt idx="51">
                  <c:v>-10</c:v>
                </c:pt>
                <c:pt idx="52">
                  <c:v>-9.8000000000000007</c:v>
                </c:pt>
                <c:pt idx="53">
                  <c:v>-15.5</c:v>
                </c:pt>
                <c:pt idx="54">
                  <c:v>-13.2</c:v>
                </c:pt>
                <c:pt idx="55">
                  <c:v>-16.2</c:v>
                </c:pt>
                <c:pt idx="56">
                  <c:v>-17</c:v>
                </c:pt>
                <c:pt idx="57">
                  <c:v>-16.600000000000001</c:v>
                </c:pt>
                <c:pt idx="58">
                  <c:v>-13.6</c:v>
                </c:pt>
                <c:pt idx="59">
                  <c:v>-15.8</c:v>
                </c:pt>
                <c:pt idx="60">
                  <c:v>-17.3</c:v>
                </c:pt>
                <c:pt idx="61">
                  <c:v>-17.5</c:v>
                </c:pt>
                <c:pt idx="62">
                  <c:v>-16.600000000000001</c:v>
                </c:pt>
                <c:pt idx="63">
                  <c:v>-21.9</c:v>
                </c:pt>
                <c:pt idx="64">
                  <c:v>-13.7</c:v>
                </c:pt>
                <c:pt idx="65">
                  <c:v>-17.600000000000001</c:v>
                </c:pt>
                <c:pt idx="66">
                  <c:v>-14.3</c:v>
                </c:pt>
                <c:pt idx="67">
                  <c:v>-13.5</c:v>
                </c:pt>
                <c:pt idx="68">
                  <c:v>-20.9</c:v>
                </c:pt>
                <c:pt idx="69">
                  <c:v>-18.399999999999999</c:v>
                </c:pt>
                <c:pt idx="70">
                  <c:v>-16</c:v>
                </c:pt>
                <c:pt idx="71">
                  <c:v>-20.2</c:v>
                </c:pt>
                <c:pt idx="72">
                  <c:v>-20</c:v>
                </c:pt>
                <c:pt idx="73">
                  <c:v>-11.2</c:v>
                </c:pt>
                <c:pt idx="74">
                  <c:v>-15.3</c:v>
                </c:pt>
                <c:pt idx="75">
                  <c:v>-15</c:v>
                </c:pt>
                <c:pt idx="76">
                  <c:v>-10.5</c:v>
                </c:pt>
                <c:pt idx="77">
                  <c:v>-7.1</c:v>
                </c:pt>
                <c:pt idx="78">
                  <c:v>-3</c:v>
                </c:pt>
                <c:pt idx="79">
                  <c:v>2.2000000000000002</c:v>
                </c:pt>
                <c:pt idx="80">
                  <c:v>-0.8</c:v>
                </c:pt>
                <c:pt idx="81">
                  <c:v>-2.7</c:v>
                </c:pt>
                <c:pt idx="82">
                  <c:v>-9.5</c:v>
                </c:pt>
                <c:pt idx="83">
                  <c:v>-7.6</c:v>
                </c:pt>
                <c:pt idx="84">
                  <c:v>-4.3</c:v>
                </c:pt>
                <c:pt idx="85">
                  <c:v>-5.6</c:v>
                </c:pt>
                <c:pt idx="86">
                  <c:v>-6.6</c:v>
                </c:pt>
                <c:pt idx="87">
                  <c:v>-0.2</c:v>
                </c:pt>
                <c:pt idx="88">
                  <c:v>-1.1000000000000001</c:v>
                </c:pt>
                <c:pt idx="89">
                  <c:v>-1.8</c:v>
                </c:pt>
                <c:pt idx="90">
                  <c:v>2.5</c:v>
                </c:pt>
                <c:pt idx="91">
                  <c:v>-2.2999999999999998</c:v>
                </c:pt>
                <c:pt idx="92">
                  <c:v>6.4</c:v>
                </c:pt>
                <c:pt idx="93">
                  <c:v>1.6</c:v>
                </c:pt>
                <c:pt idx="94">
                  <c:v>1.4</c:v>
                </c:pt>
                <c:pt idx="95">
                  <c:v>-5.3</c:v>
                </c:pt>
                <c:pt idx="96">
                  <c:v>2.4</c:v>
                </c:pt>
                <c:pt idx="97">
                  <c:v>-13</c:v>
                </c:pt>
                <c:pt idx="98">
                  <c:v>-3.9</c:v>
                </c:pt>
                <c:pt idx="99">
                  <c:v>-0.5</c:v>
                </c:pt>
                <c:pt idx="100">
                  <c:v>-2.1</c:v>
                </c:pt>
                <c:pt idx="101">
                  <c:v>0.1</c:v>
                </c:pt>
                <c:pt idx="102">
                  <c:v>3</c:v>
                </c:pt>
                <c:pt idx="103">
                  <c:v>1.2</c:v>
                </c:pt>
                <c:pt idx="104">
                  <c:v>2</c:v>
                </c:pt>
                <c:pt idx="105">
                  <c:v>3.2</c:v>
                </c:pt>
                <c:pt idx="106">
                  <c:v>-1.9</c:v>
                </c:pt>
                <c:pt idx="107">
                  <c:v>-5.9</c:v>
                </c:pt>
                <c:pt idx="108">
                  <c:v>-6.9</c:v>
                </c:pt>
                <c:pt idx="109">
                  <c:v>4.7</c:v>
                </c:pt>
                <c:pt idx="110">
                  <c:v>8.6</c:v>
                </c:pt>
                <c:pt idx="111">
                  <c:v>2.2999999999999998</c:v>
                </c:pt>
                <c:pt idx="112">
                  <c:v>-0.2</c:v>
                </c:pt>
                <c:pt idx="113">
                  <c:v>4.2</c:v>
                </c:pt>
                <c:pt idx="114">
                  <c:v>-0.2</c:v>
                </c:pt>
                <c:pt idx="115">
                  <c:v>-1</c:v>
                </c:pt>
                <c:pt idx="116">
                  <c:v>7.2</c:v>
                </c:pt>
                <c:pt idx="117">
                  <c:v>6.1</c:v>
                </c:pt>
                <c:pt idx="118">
                  <c:v>10.199999999999999</c:v>
                </c:pt>
                <c:pt idx="119">
                  <c:v>18</c:v>
                </c:pt>
                <c:pt idx="120">
                  <c:v>28.2</c:v>
                </c:pt>
                <c:pt idx="121">
                  <c:v>23.7</c:v>
                </c:pt>
                <c:pt idx="122">
                  <c:v>26.2</c:v>
                </c:pt>
                <c:pt idx="123">
                  <c:v>24.3</c:v>
                </c:pt>
                <c:pt idx="124">
                  <c:v>24.8</c:v>
                </c:pt>
                <c:pt idx="125">
                  <c:v>21.3</c:v>
                </c:pt>
                <c:pt idx="126">
                  <c:v>23.6</c:v>
                </c:pt>
                <c:pt idx="127">
                  <c:v>27.9</c:v>
                </c:pt>
                <c:pt idx="128">
                  <c:v>33.799999999999997</c:v>
                </c:pt>
                <c:pt idx="129">
                  <c:v>26.9</c:v>
                </c:pt>
                <c:pt idx="130">
                  <c:v>32.6</c:v>
                </c:pt>
                <c:pt idx="131">
                  <c:v>41.5</c:v>
                </c:pt>
                <c:pt idx="132">
                  <c:v>37.4</c:v>
                </c:pt>
                <c:pt idx="133">
                  <c:v>36.299999999999997</c:v>
                </c:pt>
                <c:pt idx="134">
                  <c:v>33</c:v>
                </c:pt>
                <c:pt idx="135">
                  <c:v>34.200000000000003</c:v>
                </c:pt>
                <c:pt idx="136">
                  <c:v>33.6</c:v>
                </c:pt>
                <c:pt idx="137">
                  <c:v>37.5</c:v>
                </c:pt>
                <c:pt idx="138">
                  <c:v>34.200000000000003</c:v>
                </c:pt>
                <c:pt idx="139">
                  <c:v>33.799999999999997</c:v>
                </c:pt>
                <c:pt idx="140">
                  <c:v>33.5</c:v>
                </c:pt>
                <c:pt idx="141">
                  <c:v>39.799999999999997</c:v>
                </c:pt>
                <c:pt idx="142">
                  <c:v>43.7</c:v>
                </c:pt>
                <c:pt idx="143">
                  <c:v>42.8</c:v>
                </c:pt>
                <c:pt idx="144">
                  <c:v>39</c:v>
                </c:pt>
                <c:pt idx="145">
                  <c:v>47.9</c:v>
                </c:pt>
                <c:pt idx="146">
                  <c:v>45</c:v>
                </c:pt>
                <c:pt idx="147">
                  <c:v>37.200000000000003</c:v>
                </c:pt>
                <c:pt idx="148">
                  <c:v>37.9</c:v>
                </c:pt>
                <c:pt idx="149">
                  <c:v>30.4</c:v>
                </c:pt>
                <c:pt idx="150">
                  <c:v>24.8</c:v>
                </c:pt>
                <c:pt idx="151">
                  <c:v>28.9</c:v>
                </c:pt>
                <c:pt idx="152">
                  <c:v>27.8</c:v>
                </c:pt>
                <c:pt idx="153">
                  <c:v>29.1</c:v>
                </c:pt>
                <c:pt idx="154">
                  <c:v>28.5</c:v>
                </c:pt>
                <c:pt idx="155">
                  <c:v>25.4</c:v>
                </c:pt>
                <c:pt idx="156">
                  <c:v>25.2</c:v>
                </c:pt>
                <c:pt idx="157">
                  <c:v>20.3</c:v>
                </c:pt>
                <c:pt idx="158">
                  <c:v>20.100000000000001</c:v>
                </c:pt>
                <c:pt idx="159">
                  <c:v>19</c:v>
                </c:pt>
                <c:pt idx="160">
                  <c:v>5.3</c:v>
                </c:pt>
                <c:pt idx="161">
                  <c:v>10.6</c:v>
                </c:pt>
                <c:pt idx="162">
                  <c:v>5.3</c:v>
                </c:pt>
                <c:pt idx="163">
                  <c:v>6</c:v>
                </c:pt>
                <c:pt idx="164">
                  <c:v>9.3000000000000007</c:v>
                </c:pt>
                <c:pt idx="165">
                  <c:v>7.7</c:v>
                </c:pt>
                <c:pt idx="166">
                  <c:v>8.1</c:v>
                </c:pt>
                <c:pt idx="167">
                  <c:v>0.5</c:v>
                </c:pt>
                <c:pt idx="168">
                  <c:v>26.5</c:v>
                </c:pt>
                <c:pt idx="169">
                  <c:v>25.9</c:v>
                </c:pt>
                <c:pt idx="170">
                  <c:v>21.7</c:v>
                </c:pt>
                <c:pt idx="171">
                  <c:v>30.1</c:v>
                </c:pt>
                <c:pt idx="172">
                  <c:v>38.4</c:v>
                </c:pt>
                <c:pt idx="173">
                  <c:v>45.7</c:v>
                </c:pt>
                <c:pt idx="174">
                  <c:v>44.5</c:v>
                </c:pt>
                <c:pt idx="175">
                  <c:v>38.1</c:v>
                </c:pt>
                <c:pt idx="176">
                  <c:v>29.9</c:v>
                </c:pt>
                <c:pt idx="177">
                  <c:v>39.5</c:v>
                </c:pt>
                <c:pt idx="178">
                  <c:v>46</c:v>
                </c:pt>
                <c:pt idx="179">
                  <c:v>50.3</c:v>
                </c:pt>
                <c:pt idx="180">
                  <c:v>43.3</c:v>
                </c:pt>
                <c:pt idx="181">
                  <c:v>46.1</c:v>
                </c:pt>
                <c:pt idx="182">
                  <c:v>51.7</c:v>
                </c:pt>
                <c:pt idx="183">
                  <c:v>61.9</c:v>
                </c:pt>
                <c:pt idx="184">
                  <c:v>62.4</c:v>
                </c:pt>
                <c:pt idx="185">
                  <c:v>56.2</c:v>
                </c:pt>
                <c:pt idx="186">
                  <c:v>59.2</c:v>
                </c:pt>
                <c:pt idx="187">
                  <c:v>65</c:v>
                </c:pt>
                <c:pt idx="188">
                  <c:v>55.9</c:v>
                </c:pt>
                <c:pt idx="189">
                  <c:v>50.6</c:v>
                </c:pt>
                <c:pt idx="190">
                  <c:v>39.799999999999997</c:v>
                </c:pt>
                <c:pt idx="191">
                  <c:v>47.5</c:v>
                </c:pt>
                <c:pt idx="192">
                  <c:v>38.4</c:v>
                </c:pt>
                <c:pt idx="193">
                  <c:v>41.9</c:v>
                </c:pt>
              </c:numCache>
            </c:numRef>
          </c:val>
          <c:smooth val="0"/>
          <c:extLst>
            <c:ext xmlns:c16="http://schemas.microsoft.com/office/drawing/2014/chart" uri="{C3380CC4-5D6E-409C-BE32-E72D297353CC}">
              <c16:uniqueId val="{00000001-A36C-491B-817B-C6E98F571C0A}"/>
            </c:ext>
          </c:extLst>
        </c:ser>
        <c:ser>
          <c:idx val="2"/>
          <c:order val="2"/>
          <c:tx>
            <c:strRef>
              <c:f>'cb3-25'!$D$9</c:f>
              <c:strCache>
                <c:ptCount val="1"/>
                <c:pt idx="0">
                  <c:v>Szolgáltatás</c:v>
                </c:pt>
              </c:strCache>
            </c:strRef>
          </c:tx>
          <c:spPr>
            <a:ln w="28575" cap="rnd">
              <a:solidFill>
                <a:schemeClr val="tx2"/>
              </a:solidFill>
              <a:round/>
            </a:ln>
            <a:effectLst/>
          </c:spPr>
          <c:marker>
            <c:symbol val="none"/>
          </c:marker>
          <c:cat>
            <c:numRef>
              <c:f>'cb3-25'!$A$47:$A$240</c:f>
              <c:numCache>
                <c:formatCode>m/d/yyyy</c:formatCode>
                <c:ptCount val="194"/>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pt idx="188">
                  <c:v>44834</c:v>
                </c:pt>
                <c:pt idx="189">
                  <c:v>44865</c:v>
                </c:pt>
                <c:pt idx="190">
                  <c:v>44895</c:v>
                </c:pt>
                <c:pt idx="191">
                  <c:v>44926</c:v>
                </c:pt>
                <c:pt idx="192">
                  <c:v>44957</c:v>
                </c:pt>
                <c:pt idx="193">
                  <c:v>44985</c:v>
                </c:pt>
              </c:numCache>
            </c:numRef>
          </c:cat>
          <c:val>
            <c:numRef>
              <c:f>'cb3-25'!$D$47:$D$240</c:f>
              <c:numCache>
                <c:formatCode>0.00</c:formatCode>
                <c:ptCount val="194"/>
                <c:pt idx="0">
                  <c:v>18.8</c:v>
                </c:pt>
                <c:pt idx="1">
                  <c:v>19.600000000000001</c:v>
                </c:pt>
                <c:pt idx="2">
                  <c:v>20.5</c:v>
                </c:pt>
                <c:pt idx="3">
                  <c:v>15.8</c:v>
                </c:pt>
                <c:pt idx="4">
                  <c:v>8.6999999999999993</c:v>
                </c:pt>
                <c:pt idx="5">
                  <c:v>4.3</c:v>
                </c:pt>
                <c:pt idx="6">
                  <c:v>8.4</c:v>
                </c:pt>
                <c:pt idx="7">
                  <c:v>10.5</c:v>
                </c:pt>
                <c:pt idx="8">
                  <c:v>10</c:v>
                </c:pt>
                <c:pt idx="9">
                  <c:v>4</c:v>
                </c:pt>
                <c:pt idx="10">
                  <c:v>13.3</c:v>
                </c:pt>
                <c:pt idx="11">
                  <c:v>17.600000000000001</c:v>
                </c:pt>
                <c:pt idx="12">
                  <c:v>15.3</c:v>
                </c:pt>
                <c:pt idx="13">
                  <c:v>18.7</c:v>
                </c:pt>
                <c:pt idx="14">
                  <c:v>17.100000000000001</c:v>
                </c:pt>
                <c:pt idx="15">
                  <c:v>11.9</c:v>
                </c:pt>
                <c:pt idx="16">
                  <c:v>13.1</c:v>
                </c:pt>
                <c:pt idx="17">
                  <c:v>16.399999999999999</c:v>
                </c:pt>
                <c:pt idx="18">
                  <c:v>14.9</c:v>
                </c:pt>
                <c:pt idx="19">
                  <c:v>8.5</c:v>
                </c:pt>
                <c:pt idx="20">
                  <c:v>6.1</c:v>
                </c:pt>
                <c:pt idx="21">
                  <c:v>5.5</c:v>
                </c:pt>
                <c:pt idx="22">
                  <c:v>-2</c:v>
                </c:pt>
                <c:pt idx="23">
                  <c:v>-1.5</c:v>
                </c:pt>
                <c:pt idx="24">
                  <c:v>-0.3</c:v>
                </c:pt>
                <c:pt idx="25">
                  <c:v>-7.1</c:v>
                </c:pt>
                <c:pt idx="26">
                  <c:v>-2.9</c:v>
                </c:pt>
                <c:pt idx="27">
                  <c:v>-6.2</c:v>
                </c:pt>
                <c:pt idx="28">
                  <c:v>-4.5999999999999996</c:v>
                </c:pt>
                <c:pt idx="29">
                  <c:v>4.5999999999999996</c:v>
                </c:pt>
                <c:pt idx="30">
                  <c:v>4.4000000000000004</c:v>
                </c:pt>
                <c:pt idx="31">
                  <c:v>-3.9</c:v>
                </c:pt>
                <c:pt idx="32">
                  <c:v>-1.2</c:v>
                </c:pt>
                <c:pt idx="33">
                  <c:v>1.5</c:v>
                </c:pt>
                <c:pt idx="34">
                  <c:v>-0.2</c:v>
                </c:pt>
                <c:pt idx="35">
                  <c:v>-3.5</c:v>
                </c:pt>
                <c:pt idx="36">
                  <c:v>-3.5</c:v>
                </c:pt>
                <c:pt idx="37">
                  <c:v>-4.4000000000000004</c:v>
                </c:pt>
                <c:pt idx="38">
                  <c:v>-7.3</c:v>
                </c:pt>
                <c:pt idx="39">
                  <c:v>-3.5</c:v>
                </c:pt>
                <c:pt idx="40">
                  <c:v>-0.9</c:v>
                </c:pt>
                <c:pt idx="41">
                  <c:v>3.1</c:v>
                </c:pt>
                <c:pt idx="42">
                  <c:v>-0.4</c:v>
                </c:pt>
                <c:pt idx="43">
                  <c:v>1.4</c:v>
                </c:pt>
                <c:pt idx="44">
                  <c:v>5.3</c:v>
                </c:pt>
                <c:pt idx="45">
                  <c:v>4.0999999999999996</c:v>
                </c:pt>
                <c:pt idx="46">
                  <c:v>0.9</c:v>
                </c:pt>
                <c:pt idx="47">
                  <c:v>-2.8</c:v>
                </c:pt>
                <c:pt idx="48">
                  <c:v>-3.2</c:v>
                </c:pt>
                <c:pt idx="49">
                  <c:v>7.4</c:v>
                </c:pt>
                <c:pt idx="50">
                  <c:v>10.1</c:v>
                </c:pt>
                <c:pt idx="51">
                  <c:v>5.9</c:v>
                </c:pt>
                <c:pt idx="52">
                  <c:v>3.3</c:v>
                </c:pt>
                <c:pt idx="53">
                  <c:v>-1.8</c:v>
                </c:pt>
                <c:pt idx="54">
                  <c:v>-2.2000000000000002</c:v>
                </c:pt>
                <c:pt idx="55">
                  <c:v>3.5</c:v>
                </c:pt>
                <c:pt idx="56">
                  <c:v>-2.8</c:v>
                </c:pt>
                <c:pt idx="57">
                  <c:v>0.2</c:v>
                </c:pt>
                <c:pt idx="58">
                  <c:v>2.4</c:v>
                </c:pt>
                <c:pt idx="59">
                  <c:v>-0.7</c:v>
                </c:pt>
                <c:pt idx="60">
                  <c:v>3.7</c:v>
                </c:pt>
                <c:pt idx="61">
                  <c:v>-5.9</c:v>
                </c:pt>
                <c:pt idx="62">
                  <c:v>-3.8</c:v>
                </c:pt>
                <c:pt idx="63">
                  <c:v>2.5</c:v>
                </c:pt>
                <c:pt idx="64">
                  <c:v>0</c:v>
                </c:pt>
                <c:pt idx="65">
                  <c:v>-3.1</c:v>
                </c:pt>
                <c:pt idx="66">
                  <c:v>-3.3</c:v>
                </c:pt>
                <c:pt idx="67">
                  <c:v>1.1000000000000001</c:v>
                </c:pt>
                <c:pt idx="68">
                  <c:v>1.1000000000000001</c:v>
                </c:pt>
                <c:pt idx="69">
                  <c:v>-1.4</c:v>
                </c:pt>
                <c:pt idx="70">
                  <c:v>0</c:v>
                </c:pt>
                <c:pt idx="71">
                  <c:v>-0.9</c:v>
                </c:pt>
                <c:pt idx="72">
                  <c:v>-2.2000000000000002</c:v>
                </c:pt>
                <c:pt idx="73">
                  <c:v>-1.8</c:v>
                </c:pt>
                <c:pt idx="74">
                  <c:v>-0.7</c:v>
                </c:pt>
                <c:pt idx="75">
                  <c:v>2</c:v>
                </c:pt>
                <c:pt idx="76">
                  <c:v>1.2</c:v>
                </c:pt>
                <c:pt idx="77">
                  <c:v>-3.7</c:v>
                </c:pt>
                <c:pt idx="78">
                  <c:v>-1.1000000000000001</c:v>
                </c:pt>
                <c:pt idx="79">
                  <c:v>0.5</c:v>
                </c:pt>
                <c:pt idx="80">
                  <c:v>0.3</c:v>
                </c:pt>
                <c:pt idx="81">
                  <c:v>4.4000000000000004</c:v>
                </c:pt>
                <c:pt idx="82">
                  <c:v>3.8</c:v>
                </c:pt>
                <c:pt idx="83">
                  <c:v>-1.4</c:v>
                </c:pt>
                <c:pt idx="84">
                  <c:v>0.9</c:v>
                </c:pt>
                <c:pt idx="85">
                  <c:v>5.9</c:v>
                </c:pt>
                <c:pt idx="86">
                  <c:v>3.4</c:v>
                </c:pt>
                <c:pt idx="87">
                  <c:v>5.2</c:v>
                </c:pt>
                <c:pt idx="88">
                  <c:v>5.3</c:v>
                </c:pt>
                <c:pt idx="89">
                  <c:v>4.4000000000000004</c:v>
                </c:pt>
                <c:pt idx="90">
                  <c:v>3.4</c:v>
                </c:pt>
                <c:pt idx="91">
                  <c:v>2.8</c:v>
                </c:pt>
                <c:pt idx="92">
                  <c:v>1</c:v>
                </c:pt>
                <c:pt idx="93">
                  <c:v>1.8</c:v>
                </c:pt>
                <c:pt idx="94">
                  <c:v>0.5</c:v>
                </c:pt>
                <c:pt idx="95">
                  <c:v>-2.2999999999999998</c:v>
                </c:pt>
                <c:pt idx="96">
                  <c:v>-0.1</c:v>
                </c:pt>
                <c:pt idx="97">
                  <c:v>-3</c:v>
                </c:pt>
                <c:pt idx="98">
                  <c:v>3.1</c:v>
                </c:pt>
                <c:pt idx="99">
                  <c:v>-3</c:v>
                </c:pt>
                <c:pt idx="100">
                  <c:v>3.7</c:v>
                </c:pt>
                <c:pt idx="101">
                  <c:v>2.9</c:v>
                </c:pt>
                <c:pt idx="102">
                  <c:v>4.0999999999999996</c:v>
                </c:pt>
                <c:pt idx="103">
                  <c:v>2.8</c:v>
                </c:pt>
                <c:pt idx="104">
                  <c:v>5</c:v>
                </c:pt>
                <c:pt idx="105">
                  <c:v>-1.2</c:v>
                </c:pt>
                <c:pt idx="106">
                  <c:v>-1.5</c:v>
                </c:pt>
                <c:pt idx="107">
                  <c:v>0.6</c:v>
                </c:pt>
                <c:pt idx="108">
                  <c:v>-5.3</c:v>
                </c:pt>
                <c:pt idx="109">
                  <c:v>-0.7</c:v>
                </c:pt>
                <c:pt idx="110">
                  <c:v>-0.5</c:v>
                </c:pt>
                <c:pt idx="111">
                  <c:v>-0.1</c:v>
                </c:pt>
                <c:pt idx="112">
                  <c:v>3.8</c:v>
                </c:pt>
                <c:pt idx="113">
                  <c:v>6.1</c:v>
                </c:pt>
                <c:pt idx="114">
                  <c:v>3.2</c:v>
                </c:pt>
                <c:pt idx="115">
                  <c:v>6.7</c:v>
                </c:pt>
                <c:pt idx="116">
                  <c:v>9.3000000000000007</c:v>
                </c:pt>
                <c:pt idx="117">
                  <c:v>10.6</c:v>
                </c:pt>
                <c:pt idx="118">
                  <c:v>5.4</c:v>
                </c:pt>
                <c:pt idx="119">
                  <c:v>8.8000000000000007</c:v>
                </c:pt>
                <c:pt idx="120">
                  <c:v>9</c:v>
                </c:pt>
                <c:pt idx="121">
                  <c:v>14</c:v>
                </c:pt>
                <c:pt idx="122">
                  <c:v>8.1</c:v>
                </c:pt>
                <c:pt idx="123">
                  <c:v>14.2</c:v>
                </c:pt>
                <c:pt idx="124">
                  <c:v>10.8</c:v>
                </c:pt>
                <c:pt idx="125">
                  <c:v>10.7</c:v>
                </c:pt>
                <c:pt idx="126">
                  <c:v>10.9</c:v>
                </c:pt>
                <c:pt idx="127">
                  <c:v>9.3000000000000007</c:v>
                </c:pt>
                <c:pt idx="128">
                  <c:v>11.7</c:v>
                </c:pt>
                <c:pt idx="129">
                  <c:v>9.5</c:v>
                </c:pt>
                <c:pt idx="130">
                  <c:v>13.9</c:v>
                </c:pt>
                <c:pt idx="131">
                  <c:v>16.600000000000001</c:v>
                </c:pt>
                <c:pt idx="132">
                  <c:v>16</c:v>
                </c:pt>
                <c:pt idx="133">
                  <c:v>17.3</c:v>
                </c:pt>
                <c:pt idx="134">
                  <c:v>17.100000000000001</c:v>
                </c:pt>
                <c:pt idx="135">
                  <c:v>13.2</c:v>
                </c:pt>
                <c:pt idx="136">
                  <c:v>16.600000000000001</c:v>
                </c:pt>
                <c:pt idx="137">
                  <c:v>14.7</c:v>
                </c:pt>
                <c:pt idx="138">
                  <c:v>21.3</c:v>
                </c:pt>
                <c:pt idx="139">
                  <c:v>22.9</c:v>
                </c:pt>
                <c:pt idx="140">
                  <c:v>20.8</c:v>
                </c:pt>
                <c:pt idx="141">
                  <c:v>22.2</c:v>
                </c:pt>
                <c:pt idx="142">
                  <c:v>23.7</c:v>
                </c:pt>
                <c:pt idx="143">
                  <c:v>23.6</c:v>
                </c:pt>
                <c:pt idx="144">
                  <c:v>20.399999999999999</c:v>
                </c:pt>
                <c:pt idx="145">
                  <c:v>1.3</c:v>
                </c:pt>
                <c:pt idx="146">
                  <c:v>23.2</c:v>
                </c:pt>
                <c:pt idx="147">
                  <c:v>22.5</c:v>
                </c:pt>
                <c:pt idx="148">
                  <c:v>17.2</c:v>
                </c:pt>
                <c:pt idx="149">
                  <c:v>19.5</c:v>
                </c:pt>
                <c:pt idx="150">
                  <c:v>15.6</c:v>
                </c:pt>
                <c:pt idx="151">
                  <c:v>12.3</c:v>
                </c:pt>
                <c:pt idx="152">
                  <c:v>12.4</c:v>
                </c:pt>
                <c:pt idx="153">
                  <c:v>18</c:v>
                </c:pt>
                <c:pt idx="154">
                  <c:v>16.8</c:v>
                </c:pt>
                <c:pt idx="155">
                  <c:v>13.4</c:v>
                </c:pt>
                <c:pt idx="156">
                  <c:v>21.1</c:v>
                </c:pt>
                <c:pt idx="157">
                  <c:v>15.2</c:v>
                </c:pt>
                <c:pt idx="158">
                  <c:v>24.5</c:v>
                </c:pt>
                <c:pt idx="159">
                  <c:v>2.8</c:v>
                </c:pt>
                <c:pt idx="160">
                  <c:v>8.1999999999999993</c:v>
                </c:pt>
                <c:pt idx="161">
                  <c:v>10.1</c:v>
                </c:pt>
                <c:pt idx="162">
                  <c:v>11.9</c:v>
                </c:pt>
                <c:pt idx="163">
                  <c:v>12.8</c:v>
                </c:pt>
                <c:pt idx="164">
                  <c:v>12.5</c:v>
                </c:pt>
                <c:pt idx="165">
                  <c:v>13.7</c:v>
                </c:pt>
                <c:pt idx="166">
                  <c:v>14.5</c:v>
                </c:pt>
                <c:pt idx="167">
                  <c:v>11.8</c:v>
                </c:pt>
                <c:pt idx="168">
                  <c:v>10.4</c:v>
                </c:pt>
                <c:pt idx="169">
                  <c:v>21.6</c:v>
                </c:pt>
                <c:pt idx="170">
                  <c:v>18.100000000000001</c:v>
                </c:pt>
                <c:pt idx="171">
                  <c:v>18.100000000000001</c:v>
                </c:pt>
                <c:pt idx="172">
                  <c:v>26.6</c:v>
                </c:pt>
                <c:pt idx="173">
                  <c:v>30.7</c:v>
                </c:pt>
                <c:pt idx="174">
                  <c:v>35.9</c:v>
                </c:pt>
                <c:pt idx="175">
                  <c:v>33.9</c:v>
                </c:pt>
                <c:pt idx="176">
                  <c:v>33.9</c:v>
                </c:pt>
                <c:pt idx="177">
                  <c:v>33.4</c:v>
                </c:pt>
                <c:pt idx="178">
                  <c:v>39.6</c:v>
                </c:pt>
                <c:pt idx="179">
                  <c:v>42.5</c:v>
                </c:pt>
                <c:pt idx="180">
                  <c:v>44.8</c:v>
                </c:pt>
                <c:pt idx="181">
                  <c:v>50.8</c:v>
                </c:pt>
                <c:pt idx="182">
                  <c:v>51.6</c:v>
                </c:pt>
                <c:pt idx="183">
                  <c:v>57</c:v>
                </c:pt>
                <c:pt idx="184">
                  <c:v>52.4</c:v>
                </c:pt>
                <c:pt idx="185">
                  <c:v>50.5</c:v>
                </c:pt>
                <c:pt idx="186">
                  <c:v>44.4</c:v>
                </c:pt>
                <c:pt idx="187">
                  <c:v>49</c:v>
                </c:pt>
                <c:pt idx="188">
                  <c:v>49</c:v>
                </c:pt>
                <c:pt idx="189">
                  <c:v>50.5</c:v>
                </c:pt>
                <c:pt idx="190">
                  <c:v>45.9</c:v>
                </c:pt>
                <c:pt idx="191">
                  <c:v>49.3</c:v>
                </c:pt>
                <c:pt idx="192">
                  <c:v>43.3</c:v>
                </c:pt>
                <c:pt idx="193">
                  <c:v>30.3</c:v>
                </c:pt>
              </c:numCache>
            </c:numRef>
          </c:val>
          <c:smooth val="0"/>
          <c:extLst>
            <c:ext xmlns:c16="http://schemas.microsoft.com/office/drawing/2014/chart" uri="{C3380CC4-5D6E-409C-BE32-E72D297353CC}">
              <c16:uniqueId val="{00000002-A36C-491B-817B-C6E98F571C0A}"/>
            </c:ext>
          </c:extLst>
        </c:ser>
        <c:dLbls>
          <c:showLegendKey val="0"/>
          <c:showVal val="0"/>
          <c:showCatName val="0"/>
          <c:showSerName val="0"/>
          <c:showPercent val="0"/>
          <c:showBubbleSize val="0"/>
        </c:dLbls>
        <c:marker val="1"/>
        <c:smooth val="0"/>
        <c:axId val="422450448"/>
        <c:axId val="531376240"/>
      </c:lineChart>
      <c:lineChart>
        <c:grouping val="standard"/>
        <c:varyColors val="0"/>
        <c:ser>
          <c:idx val="3"/>
          <c:order val="3"/>
          <c:tx>
            <c:strRef>
              <c:f>'cb3-25'!$E$9</c:f>
              <c:strCache>
                <c:ptCount val="1"/>
                <c:pt idx="0">
                  <c:v>Kiskereskedelem</c:v>
                </c:pt>
              </c:strCache>
            </c:strRef>
          </c:tx>
          <c:spPr>
            <a:ln w="28575" cap="rnd">
              <a:solidFill>
                <a:schemeClr val="accent6"/>
              </a:solidFill>
              <a:round/>
            </a:ln>
            <a:effectLst/>
          </c:spPr>
          <c:marker>
            <c:symbol val="none"/>
          </c:marker>
          <c:cat>
            <c:numRef>
              <c:f>'cb3-25'!$A$47:$A$240</c:f>
              <c:numCache>
                <c:formatCode>m/d/yyyy</c:formatCode>
                <c:ptCount val="194"/>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pt idx="188">
                  <c:v>44834</c:v>
                </c:pt>
                <c:pt idx="189">
                  <c:v>44865</c:v>
                </c:pt>
                <c:pt idx="190">
                  <c:v>44895</c:v>
                </c:pt>
                <c:pt idx="191">
                  <c:v>44926</c:v>
                </c:pt>
                <c:pt idx="192">
                  <c:v>44957</c:v>
                </c:pt>
                <c:pt idx="193">
                  <c:v>44985</c:v>
                </c:pt>
              </c:numCache>
            </c:numRef>
          </c:cat>
          <c:val>
            <c:numRef>
              <c:f>'cb3-25'!$E$47:$E$240</c:f>
              <c:numCache>
                <c:formatCode>0.00</c:formatCode>
                <c:ptCount val="194"/>
                <c:pt idx="0">
                  <c:v>54.7</c:v>
                </c:pt>
                <c:pt idx="1">
                  <c:v>55</c:v>
                </c:pt>
                <c:pt idx="2">
                  <c:v>50.3</c:v>
                </c:pt>
                <c:pt idx="3">
                  <c:v>56</c:v>
                </c:pt>
                <c:pt idx="4">
                  <c:v>47.2</c:v>
                </c:pt>
                <c:pt idx="5">
                  <c:v>43.8</c:v>
                </c:pt>
                <c:pt idx="6">
                  <c:v>50.5</c:v>
                </c:pt>
                <c:pt idx="7">
                  <c:v>49.2</c:v>
                </c:pt>
                <c:pt idx="8">
                  <c:v>48</c:v>
                </c:pt>
                <c:pt idx="9">
                  <c:v>54</c:v>
                </c:pt>
                <c:pt idx="10">
                  <c:v>45.4</c:v>
                </c:pt>
                <c:pt idx="11">
                  <c:v>51.4</c:v>
                </c:pt>
                <c:pt idx="12">
                  <c:v>58.9</c:v>
                </c:pt>
                <c:pt idx="13">
                  <c:v>56.1</c:v>
                </c:pt>
                <c:pt idx="14">
                  <c:v>56.4</c:v>
                </c:pt>
                <c:pt idx="15">
                  <c:v>60</c:v>
                </c:pt>
                <c:pt idx="16">
                  <c:v>58.8</c:v>
                </c:pt>
                <c:pt idx="17">
                  <c:v>43.3</c:v>
                </c:pt>
                <c:pt idx="18">
                  <c:v>27.7</c:v>
                </c:pt>
                <c:pt idx="19">
                  <c:v>24.3</c:v>
                </c:pt>
                <c:pt idx="20">
                  <c:v>29</c:v>
                </c:pt>
                <c:pt idx="21">
                  <c:v>25.7</c:v>
                </c:pt>
                <c:pt idx="22">
                  <c:v>16.399999999999999</c:v>
                </c:pt>
                <c:pt idx="23">
                  <c:v>8.9</c:v>
                </c:pt>
                <c:pt idx="24">
                  <c:v>14.8</c:v>
                </c:pt>
                <c:pt idx="25">
                  <c:v>13.9</c:v>
                </c:pt>
                <c:pt idx="26">
                  <c:v>30.6</c:v>
                </c:pt>
                <c:pt idx="27">
                  <c:v>22.1</c:v>
                </c:pt>
                <c:pt idx="28">
                  <c:v>33.799999999999997</c:v>
                </c:pt>
                <c:pt idx="29">
                  <c:v>50.9</c:v>
                </c:pt>
                <c:pt idx="30">
                  <c:v>45.4</c:v>
                </c:pt>
                <c:pt idx="31">
                  <c:v>7.4</c:v>
                </c:pt>
                <c:pt idx="32">
                  <c:v>9.8000000000000007</c:v>
                </c:pt>
                <c:pt idx="33">
                  <c:v>4.5</c:v>
                </c:pt>
                <c:pt idx="34">
                  <c:v>6.4</c:v>
                </c:pt>
                <c:pt idx="35">
                  <c:v>-0.1</c:v>
                </c:pt>
                <c:pt idx="36">
                  <c:v>6.2</c:v>
                </c:pt>
                <c:pt idx="37">
                  <c:v>6.6</c:v>
                </c:pt>
                <c:pt idx="38">
                  <c:v>6.2</c:v>
                </c:pt>
                <c:pt idx="39">
                  <c:v>11.4</c:v>
                </c:pt>
                <c:pt idx="40">
                  <c:v>13.5</c:v>
                </c:pt>
                <c:pt idx="41">
                  <c:v>15.5</c:v>
                </c:pt>
                <c:pt idx="42">
                  <c:v>17.7</c:v>
                </c:pt>
                <c:pt idx="43">
                  <c:v>21.7</c:v>
                </c:pt>
                <c:pt idx="44">
                  <c:v>22.8</c:v>
                </c:pt>
                <c:pt idx="45">
                  <c:v>23.5</c:v>
                </c:pt>
                <c:pt idx="46">
                  <c:v>18.3</c:v>
                </c:pt>
                <c:pt idx="47">
                  <c:v>18.899999999999999</c:v>
                </c:pt>
                <c:pt idx="48">
                  <c:v>26.7</c:v>
                </c:pt>
                <c:pt idx="49">
                  <c:v>22.7</c:v>
                </c:pt>
                <c:pt idx="50">
                  <c:v>33.700000000000003</c:v>
                </c:pt>
                <c:pt idx="51">
                  <c:v>25.9</c:v>
                </c:pt>
                <c:pt idx="52">
                  <c:v>17.600000000000001</c:v>
                </c:pt>
                <c:pt idx="53">
                  <c:v>19.5</c:v>
                </c:pt>
                <c:pt idx="54">
                  <c:v>14.9</c:v>
                </c:pt>
                <c:pt idx="55">
                  <c:v>19.100000000000001</c:v>
                </c:pt>
                <c:pt idx="56">
                  <c:v>20.399999999999999</c:v>
                </c:pt>
                <c:pt idx="57">
                  <c:v>29.8</c:v>
                </c:pt>
                <c:pt idx="58">
                  <c:v>49.6</c:v>
                </c:pt>
                <c:pt idx="59">
                  <c:v>42.8</c:v>
                </c:pt>
                <c:pt idx="60">
                  <c:v>43.2</c:v>
                </c:pt>
                <c:pt idx="61">
                  <c:v>26.2</c:v>
                </c:pt>
                <c:pt idx="62">
                  <c:v>22.4</c:v>
                </c:pt>
                <c:pt idx="63">
                  <c:v>22.4</c:v>
                </c:pt>
                <c:pt idx="64">
                  <c:v>22.9</c:v>
                </c:pt>
                <c:pt idx="65">
                  <c:v>21.6</c:v>
                </c:pt>
                <c:pt idx="66">
                  <c:v>15.4</c:v>
                </c:pt>
                <c:pt idx="67">
                  <c:v>24</c:v>
                </c:pt>
                <c:pt idx="68">
                  <c:v>24.5</c:v>
                </c:pt>
                <c:pt idx="69">
                  <c:v>27.7</c:v>
                </c:pt>
                <c:pt idx="70">
                  <c:v>24.6</c:v>
                </c:pt>
                <c:pt idx="71">
                  <c:v>28.2</c:v>
                </c:pt>
                <c:pt idx="72">
                  <c:v>23</c:v>
                </c:pt>
                <c:pt idx="73">
                  <c:v>20.9</c:v>
                </c:pt>
                <c:pt idx="74">
                  <c:v>26.7</c:v>
                </c:pt>
                <c:pt idx="75">
                  <c:v>16.399999999999999</c:v>
                </c:pt>
                <c:pt idx="76">
                  <c:v>12.6</c:v>
                </c:pt>
                <c:pt idx="77">
                  <c:v>11.9</c:v>
                </c:pt>
                <c:pt idx="78">
                  <c:v>15.7</c:v>
                </c:pt>
                <c:pt idx="79">
                  <c:v>21.1</c:v>
                </c:pt>
                <c:pt idx="80">
                  <c:v>17.600000000000001</c:v>
                </c:pt>
                <c:pt idx="81">
                  <c:v>14.1</c:v>
                </c:pt>
                <c:pt idx="82">
                  <c:v>20.399999999999999</c:v>
                </c:pt>
                <c:pt idx="83">
                  <c:v>10.8</c:v>
                </c:pt>
                <c:pt idx="84">
                  <c:v>16.100000000000001</c:v>
                </c:pt>
                <c:pt idx="85">
                  <c:v>17.2</c:v>
                </c:pt>
                <c:pt idx="86">
                  <c:v>24.8</c:v>
                </c:pt>
                <c:pt idx="87">
                  <c:v>17.3</c:v>
                </c:pt>
                <c:pt idx="88">
                  <c:v>10</c:v>
                </c:pt>
                <c:pt idx="89">
                  <c:v>9.5</c:v>
                </c:pt>
                <c:pt idx="90">
                  <c:v>14.4</c:v>
                </c:pt>
                <c:pt idx="91">
                  <c:v>10</c:v>
                </c:pt>
                <c:pt idx="92">
                  <c:v>16</c:v>
                </c:pt>
                <c:pt idx="93">
                  <c:v>9.5</c:v>
                </c:pt>
                <c:pt idx="94">
                  <c:v>9.6</c:v>
                </c:pt>
                <c:pt idx="95">
                  <c:v>16.2</c:v>
                </c:pt>
                <c:pt idx="96">
                  <c:v>19.100000000000001</c:v>
                </c:pt>
                <c:pt idx="97">
                  <c:v>17.100000000000001</c:v>
                </c:pt>
                <c:pt idx="98">
                  <c:v>10.7</c:v>
                </c:pt>
                <c:pt idx="99">
                  <c:v>12.7</c:v>
                </c:pt>
                <c:pt idx="100">
                  <c:v>16.600000000000001</c:v>
                </c:pt>
                <c:pt idx="101">
                  <c:v>14</c:v>
                </c:pt>
                <c:pt idx="102">
                  <c:v>17.5</c:v>
                </c:pt>
                <c:pt idx="103">
                  <c:v>16.5</c:v>
                </c:pt>
                <c:pt idx="104">
                  <c:v>15.5</c:v>
                </c:pt>
                <c:pt idx="105">
                  <c:v>14.7</c:v>
                </c:pt>
                <c:pt idx="106">
                  <c:v>18.600000000000001</c:v>
                </c:pt>
                <c:pt idx="107">
                  <c:v>8.5</c:v>
                </c:pt>
                <c:pt idx="108">
                  <c:v>4.5</c:v>
                </c:pt>
                <c:pt idx="109">
                  <c:v>9.6</c:v>
                </c:pt>
                <c:pt idx="110">
                  <c:v>5.3</c:v>
                </c:pt>
                <c:pt idx="111">
                  <c:v>7</c:v>
                </c:pt>
                <c:pt idx="112">
                  <c:v>12</c:v>
                </c:pt>
                <c:pt idx="113">
                  <c:v>11.2</c:v>
                </c:pt>
                <c:pt idx="114">
                  <c:v>15.7</c:v>
                </c:pt>
                <c:pt idx="115">
                  <c:v>8.5</c:v>
                </c:pt>
                <c:pt idx="116">
                  <c:v>15</c:v>
                </c:pt>
                <c:pt idx="117">
                  <c:v>8.1</c:v>
                </c:pt>
                <c:pt idx="118">
                  <c:v>10.4</c:v>
                </c:pt>
                <c:pt idx="119">
                  <c:v>18</c:v>
                </c:pt>
                <c:pt idx="120">
                  <c:v>23.6</c:v>
                </c:pt>
                <c:pt idx="121">
                  <c:v>27.7</c:v>
                </c:pt>
                <c:pt idx="122">
                  <c:v>17.8</c:v>
                </c:pt>
                <c:pt idx="123">
                  <c:v>24.1</c:v>
                </c:pt>
                <c:pt idx="124">
                  <c:v>20.8</c:v>
                </c:pt>
                <c:pt idx="125">
                  <c:v>14.9</c:v>
                </c:pt>
                <c:pt idx="126">
                  <c:v>13.2</c:v>
                </c:pt>
                <c:pt idx="127">
                  <c:v>19.7</c:v>
                </c:pt>
                <c:pt idx="128">
                  <c:v>22.4</c:v>
                </c:pt>
                <c:pt idx="129">
                  <c:v>16.8</c:v>
                </c:pt>
                <c:pt idx="130">
                  <c:v>19.2</c:v>
                </c:pt>
                <c:pt idx="131">
                  <c:v>28.1</c:v>
                </c:pt>
                <c:pt idx="132">
                  <c:v>26.5</c:v>
                </c:pt>
                <c:pt idx="133">
                  <c:v>30.6</c:v>
                </c:pt>
                <c:pt idx="134">
                  <c:v>37.9</c:v>
                </c:pt>
                <c:pt idx="135">
                  <c:v>23.8</c:v>
                </c:pt>
                <c:pt idx="136">
                  <c:v>19.100000000000001</c:v>
                </c:pt>
                <c:pt idx="137">
                  <c:v>29.4</c:v>
                </c:pt>
                <c:pt idx="138">
                  <c:v>41.1</c:v>
                </c:pt>
                <c:pt idx="139">
                  <c:v>31.9</c:v>
                </c:pt>
                <c:pt idx="140">
                  <c:v>31.1</c:v>
                </c:pt>
                <c:pt idx="141">
                  <c:v>25.6</c:v>
                </c:pt>
                <c:pt idx="142">
                  <c:v>32.6</c:v>
                </c:pt>
                <c:pt idx="143">
                  <c:v>38.1</c:v>
                </c:pt>
                <c:pt idx="144">
                  <c:v>29.2</c:v>
                </c:pt>
                <c:pt idx="145">
                  <c:v>29.4</c:v>
                </c:pt>
                <c:pt idx="146">
                  <c:v>26.9</c:v>
                </c:pt>
                <c:pt idx="147">
                  <c:v>26.2</c:v>
                </c:pt>
                <c:pt idx="148">
                  <c:v>22.5</c:v>
                </c:pt>
                <c:pt idx="149">
                  <c:v>18.7</c:v>
                </c:pt>
                <c:pt idx="150">
                  <c:v>16.5</c:v>
                </c:pt>
                <c:pt idx="151">
                  <c:v>20.2</c:v>
                </c:pt>
                <c:pt idx="152">
                  <c:v>9.5</c:v>
                </c:pt>
                <c:pt idx="153">
                  <c:v>22.1</c:v>
                </c:pt>
                <c:pt idx="154">
                  <c:v>25.9</c:v>
                </c:pt>
                <c:pt idx="155">
                  <c:v>21.4</c:v>
                </c:pt>
                <c:pt idx="156">
                  <c:v>14.5</c:v>
                </c:pt>
                <c:pt idx="157">
                  <c:v>15.4</c:v>
                </c:pt>
                <c:pt idx="158">
                  <c:v>16.8</c:v>
                </c:pt>
                <c:pt idx="159">
                  <c:v>20.7</c:v>
                </c:pt>
                <c:pt idx="160">
                  <c:v>32.4</c:v>
                </c:pt>
                <c:pt idx="161">
                  <c:v>25.9</c:v>
                </c:pt>
                <c:pt idx="162">
                  <c:v>22.3</c:v>
                </c:pt>
                <c:pt idx="163">
                  <c:v>22.5</c:v>
                </c:pt>
                <c:pt idx="164">
                  <c:v>27.7</c:v>
                </c:pt>
                <c:pt idx="165">
                  <c:v>34.1</c:v>
                </c:pt>
                <c:pt idx="166">
                  <c:v>29.3</c:v>
                </c:pt>
                <c:pt idx="167">
                  <c:v>33.5</c:v>
                </c:pt>
                <c:pt idx="168">
                  <c:v>27.3</c:v>
                </c:pt>
                <c:pt idx="169">
                  <c:v>39.5</c:v>
                </c:pt>
                <c:pt idx="170">
                  <c:v>41.6</c:v>
                </c:pt>
                <c:pt idx="171">
                  <c:v>52.4</c:v>
                </c:pt>
                <c:pt idx="172">
                  <c:v>56.2</c:v>
                </c:pt>
                <c:pt idx="173">
                  <c:v>56.9</c:v>
                </c:pt>
                <c:pt idx="174">
                  <c:v>54.7</c:v>
                </c:pt>
                <c:pt idx="175">
                  <c:v>59.2</c:v>
                </c:pt>
                <c:pt idx="176">
                  <c:v>53.9</c:v>
                </c:pt>
                <c:pt idx="177">
                  <c:v>53.9</c:v>
                </c:pt>
                <c:pt idx="178">
                  <c:v>59.6</c:v>
                </c:pt>
                <c:pt idx="179">
                  <c:v>58</c:v>
                </c:pt>
                <c:pt idx="180">
                  <c:v>60.5</c:v>
                </c:pt>
                <c:pt idx="181">
                  <c:v>63.6</c:v>
                </c:pt>
                <c:pt idx="182">
                  <c:v>71.7</c:v>
                </c:pt>
                <c:pt idx="183">
                  <c:v>79.3</c:v>
                </c:pt>
                <c:pt idx="184">
                  <c:v>78.2</c:v>
                </c:pt>
                <c:pt idx="185">
                  <c:v>71.900000000000006</c:v>
                </c:pt>
                <c:pt idx="186">
                  <c:v>70.2</c:v>
                </c:pt>
                <c:pt idx="187">
                  <c:v>70.599999999999994</c:v>
                </c:pt>
                <c:pt idx="188">
                  <c:v>46.6</c:v>
                </c:pt>
                <c:pt idx="189">
                  <c:v>67.8</c:v>
                </c:pt>
                <c:pt idx="190">
                  <c:v>63</c:v>
                </c:pt>
                <c:pt idx="191">
                  <c:v>57.4</c:v>
                </c:pt>
                <c:pt idx="192">
                  <c:v>50.7</c:v>
                </c:pt>
                <c:pt idx="193">
                  <c:v>33.799999999999997</c:v>
                </c:pt>
              </c:numCache>
            </c:numRef>
          </c:val>
          <c:smooth val="0"/>
          <c:extLst>
            <c:ext xmlns:c16="http://schemas.microsoft.com/office/drawing/2014/chart" uri="{C3380CC4-5D6E-409C-BE32-E72D297353CC}">
              <c16:uniqueId val="{00000003-A36C-491B-817B-C6E98F571C0A}"/>
            </c:ext>
          </c:extLst>
        </c:ser>
        <c:dLbls>
          <c:showLegendKey val="0"/>
          <c:showVal val="0"/>
          <c:showCatName val="0"/>
          <c:showSerName val="0"/>
          <c:showPercent val="0"/>
          <c:showBubbleSize val="0"/>
        </c:dLbls>
        <c:marker val="1"/>
        <c:smooth val="0"/>
        <c:axId val="689860840"/>
        <c:axId val="689861824"/>
      </c:lineChart>
      <c:dateAx>
        <c:axId val="422450448"/>
        <c:scaling>
          <c:orientation val="minMax"/>
          <c:min val="4164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531376240"/>
        <c:crosses val="autoZero"/>
        <c:auto val="1"/>
        <c:lblOffset val="100"/>
        <c:baseTimeUnit val="months"/>
        <c:majorUnit val="1"/>
        <c:majorTimeUnit val="years"/>
      </c:dateAx>
      <c:valAx>
        <c:axId val="531376240"/>
        <c:scaling>
          <c:orientation val="minMax"/>
          <c:max val="100"/>
          <c:min val="-3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22450448"/>
        <c:crosses val="autoZero"/>
        <c:crossBetween val="between"/>
        <c:majorUnit val="10"/>
      </c:valAx>
      <c:valAx>
        <c:axId val="689861824"/>
        <c:scaling>
          <c:orientation val="minMax"/>
          <c:max val="100"/>
          <c:min val="-3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89860840"/>
        <c:crosses val="max"/>
        <c:crossBetween val="between"/>
        <c:majorUnit val="10"/>
      </c:valAx>
      <c:dateAx>
        <c:axId val="689860840"/>
        <c:scaling>
          <c:orientation val="minMax"/>
        </c:scaling>
        <c:delete val="1"/>
        <c:axPos val="b"/>
        <c:numFmt formatCode="m/d/yyyy" sourceLinked="1"/>
        <c:majorTickMark val="out"/>
        <c:minorTickMark val="none"/>
        <c:tickLblPos val="nextTo"/>
        <c:crossAx val="689861824"/>
        <c:crosses val="autoZero"/>
        <c:auto val="1"/>
        <c:lblOffset val="100"/>
        <c:baseTimeUnit val="months"/>
      </c:dateAx>
      <c:spPr>
        <a:noFill/>
        <a:ln>
          <a:noFill/>
        </a:ln>
        <a:effectLst/>
      </c:spPr>
    </c:plotArea>
    <c:legend>
      <c:legendPos val="b"/>
      <c:layout>
        <c:manualLayout>
          <c:xMode val="edge"/>
          <c:yMode val="edge"/>
          <c:x val="4.4620708818551543E-3"/>
          <c:y val="0.89411887310244209"/>
          <c:w val="0.98395938060474408"/>
          <c:h val="7.213487028854936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ysClr val="window" lastClr="FFFFFF"/>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6701947609063579E-3"/>
          <c:y val="5.7352277069510543E-2"/>
          <c:w val="0.98395938060474408"/>
          <c:h val="0.83572876140104668"/>
        </c:manualLayout>
      </c:layout>
      <c:lineChart>
        <c:grouping val="standard"/>
        <c:varyColors val="0"/>
        <c:ser>
          <c:idx val="0"/>
          <c:order val="0"/>
          <c:tx>
            <c:strRef>
              <c:f>'cb3-25'!$B$10</c:f>
              <c:strCache>
                <c:ptCount val="1"/>
                <c:pt idx="0">
                  <c:v>Industry</c:v>
                </c:pt>
              </c:strCache>
            </c:strRef>
          </c:tx>
          <c:spPr>
            <a:ln w="28575" cap="rnd">
              <a:solidFill>
                <a:schemeClr val="accent1"/>
              </a:solidFill>
              <a:round/>
            </a:ln>
            <a:effectLst/>
          </c:spPr>
          <c:marker>
            <c:symbol val="circle"/>
            <c:size val="4"/>
            <c:spPr>
              <a:solidFill>
                <a:schemeClr val="bg1"/>
              </a:solidFill>
              <a:ln w="15875">
                <a:solidFill>
                  <a:schemeClr val="accent1"/>
                </a:solidFill>
              </a:ln>
              <a:effectLst/>
            </c:spPr>
          </c:marker>
          <c:cat>
            <c:numRef>
              <c:f>'cb3-25'!$A$47:$A$240</c:f>
              <c:numCache>
                <c:formatCode>m/d/yyyy</c:formatCode>
                <c:ptCount val="194"/>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pt idx="188">
                  <c:v>44834</c:v>
                </c:pt>
                <c:pt idx="189">
                  <c:v>44865</c:v>
                </c:pt>
                <c:pt idx="190">
                  <c:v>44895</c:v>
                </c:pt>
                <c:pt idx="191">
                  <c:v>44926</c:v>
                </c:pt>
                <c:pt idx="192">
                  <c:v>44957</c:v>
                </c:pt>
                <c:pt idx="193">
                  <c:v>44985</c:v>
                </c:pt>
              </c:numCache>
            </c:numRef>
          </c:cat>
          <c:val>
            <c:numRef>
              <c:f>'cb3-25'!$B$47:$B$240</c:f>
              <c:numCache>
                <c:formatCode>0.00</c:formatCode>
                <c:ptCount val="194"/>
                <c:pt idx="0">
                  <c:v>27.9</c:v>
                </c:pt>
                <c:pt idx="1">
                  <c:v>27.1</c:v>
                </c:pt>
                <c:pt idx="2">
                  <c:v>18.3</c:v>
                </c:pt>
                <c:pt idx="3">
                  <c:v>17.399999999999999</c:v>
                </c:pt>
                <c:pt idx="4">
                  <c:v>16.3</c:v>
                </c:pt>
                <c:pt idx="5">
                  <c:v>14.4</c:v>
                </c:pt>
                <c:pt idx="6">
                  <c:v>15.8</c:v>
                </c:pt>
                <c:pt idx="7">
                  <c:v>16.600000000000001</c:v>
                </c:pt>
                <c:pt idx="8">
                  <c:v>18.2</c:v>
                </c:pt>
                <c:pt idx="9">
                  <c:v>16.2</c:v>
                </c:pt>
                <c:pt idx="10">
                  <c:v>20.2</c:v>
                </c:pt>
                <c:pt idx="11">
                  <c:v>15.5</c:v>
                </c:pt>
                <c:pt idx="12">
                  <c:v>24</c:v>
                </c:pt>
                <c:pt idx="13">
                  <c:v>20.8</c:v>
                </c:pt>
                <c:pt idx="14">
                  <c:v>23.7</c:v>
                </c:pt>
                <c:pt idx="15">
                  <c:v>20.7</c:v>
                </c:pt>
                <c:pt idx="16">
                  <c:v>19.8</c:v>
                </c:pt>
                <c:pt idx="17">
                  <c:v>17.3</c:v>
                </c:pt>
                <c:pt idx="18">
                  <c:v>16.7</c:v>
                </c:pt>
                <c:pt idx="19">
                  <c:v>12.8</c:v>
                </c:pt>
                <c:pt idx="20">
                  <c:v>11.6</c:v>
                </c:pt>
                <c:pt idx="21">
                  <c:v>5.8</c:v>
                </c:pt>
                <c:pt idx="22">
                  <c:v>1.8</c:v>
                </c:pt>
                <c:pt idx="23">
                  <c:v>-6.7</c:v>
                </c:pt>
                <c:pt idx="24">
                  <c:v>-14.7</c:v>
                </c:pt>
                <c:pt idx="25">
                  <c:v>-9.9</c:v>
                </c:pt>
                <c:pt idx="26">
                  <c:v>-9.6</c:v>
                </c:pt>
                <c:pt idx="27">
                  <c:v>-15.6</c:v>
                </c:pt>
                <c:pt idx="28">
                  <c:v>-4.5999999999999996</c:v>
                </c:pt>
                <c:pt idx="29">
                  <c:v>-1.6</c:v>
                </c:pt>
                <c:pt idx="30">
                  <c:v>-1</c:v>
                </c:pt>
                <c:pt idx="31">
                  <c:v>-4.3</c:v>
                </c:pt>
                <c:pt idx="32">
                  <c:v>-2.2000000000000002</c:v>
                </c:pt>
                <c:pt idx="33">
                  <c:v>-6.1</c:v>
                </c:pt>
                <c:pt idx="34">
                  <c:v>-6.7</c:v>
                </c:pt>
                <c:pt idx="35">
                  <c:v>-4.5</c:v>
                </c:pt>
                <c:pt idx="36">
                  <c:v>-10</c:v>
                </c:pt>
                <c:pt idx="37">
                  <c:v>-8.4</c:v>
                </c:pt>
                <c:pt idx="38">
                  <c:v>1.2</c:v>
                </c:pt>
                <c:pt idx="39">
                  <c:v>2.9</c:v>
                </c:pt>
                <c:pt idx="40">
                  <c:v>5.2</c:v>
                </c:pt>
                <c:pt idx="41">
                  <c:v>7.3</c:v>
                </c:pt>
                <c:pt idx="42">
                  <c:v>5.2</c:v>
                </c:pt>
                <c:pt idx="43">
                  <c:v>11.1</c:v>
                </c:pt>
                <c:pt idx="44">
                  <c:v>13.3</c:v>
                </c:pt>
                <c:pt idx="45">
                  <c:v>11.1</c:v>
                </c:pt>
                <c:pt idx="46">
                  <c:v>7.1</c:v>
                </c:pt>
                <c:pt idx="47">
                  <c:v>8.1</c:v>
                </c:pt>
                <c:pt idx="48">
                  <c:v>5.9</c:v>
                </c:pt>
                <c:pt idx="49">
                  <c:v>14.9</c:v>
                </c:pt>
                <c:pt idx="50">
                  <c:v>15.5</c:v>
                </c:pt>
                <c:pt idx="51">
                  <c:v>16.3</c:v>
                </c:pt>
                <c:pt idx="52">
                  <c:v>9.8000000000000007</c:v>
                </c:pt>
                <c:pt idx="53">
                  <c:v>6</c:v>
                </c:pt>
                <c:pt idx="54">
                  <c:v>1.4</c:v>
                </c:pt>
                <c:pt idx="55">
                  <c:v>3</c:v>
                </c:pt>
                <c:pt idx="56">
                  <c:v>1.9</c:v>
                </c:pt>
                <c:pt idx="57">
                  <c:v>3.9</c:v>
                </c:pt>
                <c:pt idx="58">
                  <c:v>8.4</c:v>
                </c:pt>
                <c:pt idx="59">
                  <c:v>7.3</c:v>
                </c:pt>
                <c:pt idx="60">
                  <c:v>15.4</c:v>
                </c:pt>
                <c:pt idx="61">
                  <c:v>7.9</c:v>
                </c:pt>
                <c:pt idx="62">
                  <c:v>12.1</c:v>
                </c:pt>
                <c:pt idx="63">
                  <c:v>7.2</c:v>
                </c:pt>
                <c:pt idx="64">
                  <c:v>6.6</c:v>
                </c:pt>
                <c:pt idx="65">
                  <c:v>2.2000000000000002</c:v>
                </c:pt>
                <c:pt idx="66">
                  <c:v>3.2</c:v>
                </c:pt>
                <c:pt idx="67">
                  <c:v>4.9000000000000004</c:v>
                </c:pt>
                <c:pt idx="68">
                  <c:v>3.4</c:v>
                </c:pt>
                <c:pt idx="69">
                  <c:v>7</c:v>
                </c:pt>
                <c:pt idx="70">
                  <c:v>-0.4</c:v>
                </c:pt>
                <c:pt idx="71">
                  <c:v>-1</c:v>
                </c:pt>
                <c:pt idx="72">
                  <c:v>-3.8</c:v>
                </c:pt>
                <c:pt idx="73">
                  <c:v>-1.4</c:v>
                </c:pt>
                <c:pt idx="74">
                  <c:v>-3.3</c:v>
                </c:pt>
                <c:pt idx="75">
                  <c:v>4.0999999999999996</c:v>
                </c:pt>
                <c:pt idx="76">
                  <c:v>-1</c:v>
                </c:pt>
                <c:pt idx="77">
                  <c:v>3.5</c:v>
                </c:pt>
                <c:pt idx="78">
                  <c:v>2.7</c:v>
                </c:pt>
                <c:pt idx="79">
                  <c:v>1.8</c:v>
                </c:pt>
                <c:pt idx="80">
                  <c:v>4</c:v>
                </c:pt>
                <c:pt idx="81">
                  <c:v>0.7</c:v>
                </c:pt>
                <c:pt idx="82">
                  <c:v>-1.1000000000000001</c:v>
                </c:pt>
                <c:pt idx="83">
                  <c:v>1.4</c:v>
                </c:pt>
                <c:pt idx="84">
                  <c:v>-0.1</c:v>
                </c:pt>
                <c:pt idx="85">
                  <c:v>4</c:v>
                </c:pt>
                <c:pt idx="86">
                  <c:v>1.6</c:v>
                </c:pt>
                <c:pt idx="87">
                  <c:v>6.5</c:v>
                </c:pt>
                <c:pt idx="88">
                  <c:v>6</c:v>
                </c:pt>
                <c:pt idx="89">
                  <c:v>-0.3</c:v>
                </c:pt>
                <c:pt idx="90">
                  <c:v>4.0999999999999996</c:v>
                </c:pt>
                <c:pt idx="91">
                  <c:v>2.2999999999999998</c:v>
                </c:pt>
                <c:pt idx="92">
                  <c:v>1.9</c:v>
                </c:pt>
                <c:pt idx="93">
                  <c:v>5.7</c:v>
                </c:pt>
                <c:pt idx="94">
                  <c:v>-2.2999999999999998</c:v>
                </c:pt>
                <c:pt idx="95">
                  <c:v>-5.2</c:v>
                </c:pt>
                <c:pt idx="96">
                  <c:v>-4.2</c:v>
                </c:pt>
                <c:pt idx="97">
                  <c:v>-1.7</c:v>
                </c:pt>
                <c:pt idx="98">
                  <c:v>0.9</c:v>
                </c:pt>
                <c:pt idx="99">
                  <c:v>-2.4</c:v>
                </c:pt>
                <c:pt idx="100">
                  <c:v>-0.8</c:v>
                </c:pt>
                <c:pt idx="101">
                  <c:v>6.2</c:v>
                </c:pt>
                <c:pt idx="102">
                  <c:v>3.1</c:v>
                </c:pt>
                <c:pt idx="103">
                  <c:v>3.1</c:v>
                </c:pt>
                <c:pt idx="104">
                  <c:v>2.9</c:v>
                </c:pt>
                <c:pt idx="105">
                  <c:v>0.6</c:v>
                </c:pt>
                <c:pt idx="106">
                  <c:v>1.4</c:v>
                </c:pt>
                <c:pt idx="107">
                  <c:v>-0.4</c:v>
                </c:pt>
                <c:pt idx="108">
                  <c:v>-6.3</c:v>
                </c:pt>
                <c:pt idx="109">
                  <c:v>-6.5</c:v>
                </c:pt>
                <c:pt idx="110">
                  <c:v>-1.6</c:v>
                </c:pt>
                <c:pt idx="111">
                  <c:v>0</c:v>
                </c:pt>
                <c:pt idx="112">
                  <c:v>3.4</c:v>
                </c:pt>
                <c:pt idx="113">
                  <c:v>2.2999999999999998</c:v>
                </c:pt>
                <c:pt idx="114">
                  <c:v>2.2999999999999998</c:v>
                </c:pt>
                <c:pt idx="115">
                  <c:v>2.8</c:v>
                </c:pt>
                <c:pt idx="116">
                  <c:v>-0.1</c:v>
                </c:pt>
                <c:pt idx="117">
                  <c:v>0.8</c:v>
                </c:pt>
                <c:pt idx="118">
                  <c:v>3.7</c:v>
                </c:pt>
                <c:pt idx="119">
                  <c:v>7.4</c:v>
                </c:pt>
                <c:pt idx="120">
                  <c:v>13.1</c:v>
                </c:pt>
                <c:pt idx="121">
                  <c:v>13.6</c:v>
                </c:pt>
                <c:pt idx="122">
                  <c:v>8.3000000000000007</c:v>
                </c:pt>
                <c:pt idx="123">
                  <c:v>10.4</c:v>
                </c:pt>
                <c:pt idx="124">
                  <c:v>15.5</c:v>
                </c:pt>
                <c:pt idx="125">
                  <c:v>10.6</c:v>
                </c:pt>
                <c:pt idx="126">
                  <c:v>9.9</c:v>
                </c:pt>
                <c:pt idx="127">
                  <c:v>7.8</c:v>
                </c:pt>
                <c:pt idx="128">
                  <c:v>13.6</c:v>
                </c:pt>
                <c:pt idx="129">
                  <c:v>11.3</c:v>
                </c:pt>
                <c:pt idx="130">
                  <c:v>11</c:v>
                </c:pt>
                <c:pt idx="131">
                  <c:v>6.9</c:v>
                </c:pt>
                <c:pt idx="132">
                  <c:v>14.8</c:v>
                </c:pt>
                <c:pt idx="133">
                  <c:v>20.100000000000001</c:v>
                </c:pt>
                <c:pt idx="134">
                  <c:v>14.8</c:v>
                </c:pt>
                <c:pt idx="135">
                  <c:v>13</c:v>
                </c:pt>
                <c:pt idx="136">
                  <c:v>17.8</c:v>
                </c:pt>
                <c:pt idx="137">
                  <c:v>17</c:v>
                </c:pt>
                <c:pt idx="138">
                  <c:v>16.8</c:v>
                </c:pt>
                <c:pt idx="139">
                  <c:v>16</c:v>
                </c:pt>
                <c:pt idx="140">
                  <c:v>16.399999999999999</c:v>
                </c:pt>
                <c:pt idx="141">
                  <c:v>20.6</c:v>
                </c:pt>
                <c:pt idx="142">
                  <c:v>20.8</c:v>
                </c:pt>
                <c:pt idx="143">
                  <c:v>19</c:v>
                </c:pt>
                <c:pt idx="144">
                  <c:v>21</c:v>
                </c:pt>
                <c:pt idx="145">
                  <c:v>19</c:v>
                </c:pt>
                <c:pt idx="146">
                  <c:v>18.7</c:v>
                </c:pt>
                <c:pt idx="147">
                  <c:v>13.5</c:v>
                </c:pt>
                <c:pt idx="148">
                  <c:v>14.9</c:v>
                </c:pt>
                <c:pt idx="149">
                  <c:v>13</c:v>
                </c:pt>
                <c:pt idx="150">
                  <c:v>13.4</c:v>
                </c:pt>
                <c:pt idx="151">
                  <c:v>12.8</c:v>
                </c:pt>
                <c:pt idx="152">
                  <c:v>6.5</c:v>
                </c:pt>
                <c:pt idx="153">
                  <c:v>14.2</c:v>
                </c:pt>
                <c:pt idx="154">
                  <c:v>18.3</c:v>
                </c:pt>
                <c:pt idx="155">
                  <c:v>13.5</c:v>
                </c:pt>
                <c:pt idx="156">
                  <c:v>10.1</c:v>
                </c:pt>
                <c:pt idx="157">
                  <c:v>15.3</c:v>
                </c:pt>
                <c:pt idx="158">
                  <c:v>9.4</c:v>
                </c:pt>
                <c:pt idx="159">
                  <c:v>3.8</c:v>
                </c:pt>
                <c:pt idx="160">
                  <c:v>-5.7</c:v>
                </c:pt>
                <c:pt idx="161">
                  <c:v>0.1</c:v>
                </c:pt>
                <c:pt idx="162">
                  <c:v>4.5</c:v>
                </c:pt>
                <c:pt idx="163">
                  <c:v>1.8</c:v>
                </c:pt>
                <c:pt idx="164">
                  <c:v>6.9</c:v>
                </c:pt>
                <c:pt idx="165">
                  <c:v>7.7</c:v>
                </c:pt>
                <c:pt idx="166">
                  <c:v>6.2</c:v>
                </c:pt>
                <c:pt idx="167">
                  <c:v>16.3</c:v>
                </c:pt>
                <c:pt idx="168">
                  <c:v>20.2</c:v>
                </c:pt>
                <c:pt idx="169">
                  <c:v>24.6</c:v>
                </c:pt>
                <c:pt idx="170">
                  <c:v>27.4</c:v>
                </c:pt>
                <c:pt idx="171">
                  <c:v>28</c:v>
                </c:pt>
                <c:pt idx="172">
                  <c:v>35.9</c:v>
                </c:pt>
                <c:pt idx="173">
                  <c:v>41.2</c:v>
                </c:pt>
                <c:pt idx="174">
                  <c:v>43.2</c:v>
                </c:pt>
                <c:pt idx="175">
                  <c:v>42.4</c:v>
                </c:pt>
                <c:pt idx="176">
                  <c:v>38.200000000000003</c:v>
                </c:pt>
                <c:pt idx="177">
                  <c:v>30.1</c:v>
                </c:pt>
                <c:pt idx="178">
                  <c:v>45.5</c:v>
                </c:pt>
                <c:pt idx="179">
                  <c:v>42.9</c:v>
                </c:pt>
                <c:pt idx="180">
                  <c:v>51.3</c:v>
                </c:pt>
                <c:pt idx="181">
                  <c:v>47</c:v>
                </c:pt>
                <c:pt idx="182">
                  <c:v>55.8</c:v>
                </c:pt>
                <c:pt idx="183">
                  <c:v>64.900000000000006</c:v>
                </c:pt>
                <c:pt idx="184">
                  <c:v>56.5</c:v>
                </c:pt>
                <c:pt idx="185">
                  <c:v>56.4</c:v>
                </c:pt>
                <c:pt idx="186">
                  <c:v>52.9</c:v>
                </c:pt>
                <c:pt idx="187">
                  <c:v>58.5</c:v>
                </c:pt>
                <c:pt idx="188">
                  <c:v>58.4</c:v>
                </c:pt>
                <c:pt idx="189">
                  <c:v>62.2</c:v>
                </c:pt>
                <c:pt idx="190">
                  <c:v>53.5</c:v>
                </c:pt>
                <c:pt idx="191">
                  <c:v>53.9</c:v>
                </c:pt>
                <c:pt idx="192">
                  <c:v>38.6</c:v>
                </c:pt>
                <c:pt idx="193">
                  <c:v>33</c:v>
                </c:pt>
              </c:numCache>
            </c:numRef>
          </c:val>
          <c:smooth val="0"/>
          <c:extLst>
            <c:ext xmlns:c16="http://schemas.microsoft.com/office/drawing/2014/chart" uri="{C3380CC4-5D6E-409C-BE32-E72D297353CC}">
              <c16:uniqueId val="{00000000-20C2-4221-AEE9-6992FB3C59D4}"/>
            </c:ext>
          </c:extLst>
        </c:ser>
        <c:ser>
          <c:idx val="1"/>
          <c:order val="1"/>
          <c:tx>
            <c:strRef>
              <c:f>'cb3-25'!$C$10</c:f>
              <c:strCache>
                <c:ptCount val="1"/>
                <c:pt idx="0">
                  <c:v>Construction</c:v>
                </c:pt>
              </c:strCache>
            </c:strRef>
          </c:tx>
          <c:spPr>
            <a:ln w="28575" cap="rnd">
              <a:solidFill>
                <a:schemeClr val="accent3"/>
              </a:solidFill>
              <a:prstDash val="sysDash"/>
              <a:round/>
            </a:ln>
            <a:effectLst/>
          </c:spPr>
          <c:marker>
            <c:symbol val="none"/>
          </c:marker>
          <c:cat>
            <c:numRef>
              <c:f>'cb3-25'!$A$47:$A$240</c:f>
              <c:numCache>
                <c:formatCode>m/d/yyyy</c:formatCode>
                <c:ptCount val="194"/>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pt idx="188">
                  <c:v>44834</c:v>
                </c:pt>
                <c:pt idx="189">
                  <c:v>44865</c:v>
                </c:pt>
                <c:pt idx="190">
                  <c:v>44895</c:v>
                </c:pt>
                <c:pt idx="191">
                  <c:v>44926</c:v>
                </c:pt>
                <c:pt idx="192">
                  <c:v>44957</c:v>
                </c:pt>
                <c:pt idx="193">
                  <c:v>44985</c:v>
                </c:pt>
              </c:numCache>
            </c:numRef>
          </c:cat>
          <c:val>
            <c:numRef>
              <c:f>'cb3-25'!$C$47:$C$240</c:f>
              <c:numCache>
                <c:formatCode>0.00</c:formatCode>
                <c:ptCount val="194"/>
                <c:pt idx="0">
                  <c:v>14.4</c:v>
                </c:pt>
                <c:pt idx="1">
                  <c:v>13.5</c:v>
                </c:pt>
                <c:pt idx="2">
                  <c:v>9.4</c:v>
                </c:pt>
                <c:pt idx="3">
                  <c:v>11.4</c:v>
                </c:pt>
                <c:pt idx="4">
                  <c:v>7.4</c:v>
                </c:pt>
                <c:pt idx="5">
                  <c:v>3.5</c:v>
                </c:pt>
                <c:pt idx="6">
                  <c:v>-0.8</c:v>
                </c:pt>
                <c:pt idx="7">
                  <c:v>-0.7</c:v>
                </c:pt>
                <c:pt idx="8">
                  <c:v>6.4</c:v>
                </c:pt>
                <c:pt idx="9">
                  <c:v>-0.2</c:v>
                </c:pt>
                <c:pt idx="10">
                  <c:v>3.5</c:v>
                </c:pt>
                <c:pt idx="11">
                  <c:v>0.4</c:v>
                </c:pt>
                <c:pt idx="12">
                  <c:v>9.5</c:v>
                </c:pt>
                <c:pt idx="13">
                  <c:v>7.6</c:v>
                </c:pt>
                <c:pt idx="14">
                  <c:v>9.8000000000000007</c:v>
                </c:pt>
                <c:pt idx="15">
                  <c:v>9.9</c:v>
                </c:pt>
                <c:pt idx="16">
                  <c:v>7.6</c:v>
                </c:pt>
                <c:pt idx="17">
                  <c:v>12.9</c:v>
                </c:pt>
                <c:pt idx="18">
                  <c:v>-13.1</c:v>
                </c:pt>
                <c:pt idx="19">
                  <c:v>6.6</c:v>
                </c:pt>
                <c:pt idx="20">
                  <c:v>10.3</c:v>
                </c:pt>
                <c:pt idx="21">
                  <c:v>13.4</c:v>
                </c:pt>
                <c:pt idx="22">
                  <c:v>-9.5</c:v>
                </c:pt>
                <c:pt idx="23">
                  <c:v>-5.5</c:v>
                </c:pt>
                <c:pt idx="24">
                  <c:v>-15.2</c:v>
                </c:pt>
                <c:pt idx="25">
                  <c:v>-22.4</c:v>
                </c:pt>
                <c:pt idx="26">
                  <c:v>-17.8</c:v>
                </c:pt>
                <c:pt idx="27">
                  <c:v>-22.7</c:v>
                </c:pt>
                <c:pt idx="28">
                  <c:v>-23</c:v>
                </c:pt>
                <c:pt idx="29">
                  <c:v>-17.7</c:v>
                </c:pt>
                <c:pt idx="30">
                  <c:v>-10.3</c:v>
                </c:pt>
                <c:pt idx="31">
                  <c:v>-13.2</c:v>
                </c:pt>
                <c:pt idx="32">
                  <c:v>-14.6</c:v>
                </c:pt>
                <c:pt idx="33">
                  <c:v>-17</c:v>
                </c:pt>
                <c:pt idx="34">
                  <c:v>-19.5</c:v>
                </c:pt>
                <c:pt idx="35">
                  <c:v>-20.3</c:v>
                </c:pt>
                <c:pt idx="36">
                  <c:v>-18.7</c:v>
                </c:pt>
                <c:pt idx="37">
                  <c:v>-21.8</c:v>
                </c:pt>
                <c:pt idx="38">
                  <c:v>-22.8</c:v>
                </c:pt>
                <c:pt idx="39">
                  <c:v>-14.5</c:v>
                </c:pt>
                <c:pt idx="40">
                  <c:v>-9.1999999999999993</c:v>
                </c:pt>
                <c:pt idx="41">
                  <c:v>-12.7</c:v>
                </c:pt>
                <c:pt idx="42">
                  <c:v>-13.8</c:v>
                </c:pt>
                <c:pt idx="43">
                  <c:v>-14.6</c:v>
                </c:pt>
                <c:pt idx="44">
                  <c:v>-12.9</c:v>
                </c:pt>
                <c:pt idx="45">
                  <c:v>-8.6</c:v>
                </c:pt>
                <c:pt idx="46">
                  <c:v>-8.5</c:v>
                </c:pt>
                <c:pt idx="47">
                  <c:v>-16.5</c:v>
                </c:pt>
                <c:pt idx="48">
                  <c:v>-16.3</c:v>
                </c:pt>
                <c:pt idx="49">
                  <c:v>-11.3</c:v>
                </c:pt>
                <c:pt idx="50">
                  <c:v>-8.1999999999999993</c:v>
                </c:pt>
                <c:pt idx="51">
                  <c:v>-10</c:v>
                </c:pt>
                <c:pt idx="52">
                  <c:v>-9.8000000000000007</c:v>
                </c:pt>
                <c:pt idx="53">
                  <c:v>-15.5</c:v>
                </c:pt>
                <c:pt idx="54">
                  <c:v>-13.2</c:v>
                </c:pt>
                <c:pt idx="55">
                  <c:v>-16.2</c:v>
                </c:pt>
                <c:pt idx="56">
                  <c:v>-17</c:v>
                </c:pt>
                <c:pt idx="57">
                  <c:v>-16.600000000000001</c:v>
                </c:pt>
                <c:pt idx="58">
                  <c:v>-13.6</c:v>
                </c:pt>
                <c:pt idx="59">
                  <c:v>-15.8</c:v>
                </c:pt>
                <c:pt idx="60">
                  <c:v>-17.3</c:v>
                </c:pt>
                <c:pt idx="61">
                  <c:v>-17.5</c:v>
                </c:pt>
                <c:pt idx="62">
                  <c:v>-16.600000000000001</c:v>
                </c:pt>
                <c:pt idx="63">
                  <c:v>-21.9</c:v>
                </c:pt>
                <c:pt idx="64">
                  <c:v>-13.7</c:v>
                </c:pt>
                <c:pt idx="65">
                  <c:v>-17.600000000000001</c:v>
                </c:pt>
                <c:pt idx="66">
                  <c:v>-14.3</c:v>
                </c:pt>
                <c:pt idx="67">
                  <c:v>-13.5</c:v>
                </c:pt>
                <c:pt idx="68">
                  <c:v>-20.9</c:v>
                </c:pt>
                <c:pt idx="69">
                  <c:v>-18.399999999999999</c:v>
                </c:pt>
                <c:pt idx="70">
                  <c:v>-16</c:v>
                </c:pt>
                <c:pt idx="71">
                  <c:v>-20.2</c:v>
                </c:pt>
                <c:pt idx="72">
                  <c:v>-20</c:v>
                </c:pt>
                <c:pt idx="73">
                  <c:v>-11.2</c:v>
                </c:pt>
                <c:pt idx="74">
                  <c:v>-15.3</c:v>
                </c:pt>
                <c:pt idx="75">
                  <c:v>-15</c:v>
                </c:pt>
                <c:pt idx="76">
                  <c:v>-10.5</c:v>
                </c:pt>
                <c:pt idx="77">
                  <c:v>-7.1</c:v>
                </c:pt>
                <c:pt idx="78">
                  <c:v>-3</c:v>
                </c:pt>
                <c:pt idx="79">
                  <c:v>2.2000000000000002</c:v>
                </c:pt>
                <c:pt idx="80">
                  <c:v>-0.8</c:v>
                </c:pt>
                <c:pt idx="81">
                  <c:v>-2.7</c:v>
                </c:pt>
                <c:pt idx="82">
                  <c:v>-9.5</c:v>
                </c:pt>
                <c:pt idx="83">
                  <c:v>-7.6</c:v>
                </c:pt>
                <c:pt idx="84">
                  <c:v>-4.3</c:v>
                </c:pt>
                <c:pt idx="85">
                  <c:v>-5.6</c:v>
                </c:pt>
                <c:pt idx="86">
                  <c:v>-6.6</c:v>
                </c:pt>
                <c:pt idx="87">
                  <c:v>-0.2</c:v>
                </c:pt>
                <c:pt idx="88">
                  <c:v>-1.1000000000000001</c:v>
                </c:pt>
                <c:pt idx="89">
                  <c:v>-1.8</c:v>
                </c:pt>
                <c:pt idx="90">
                  <c:v>2.5</c:v>
                </c:pt>
                <c:pt idx="91">
                  <c:v>-2.2999999999999998</c:v>
                </c:pt>
                <c:pt idx="92">
                  <c:v>6.4</c:v>
                </c:pt>
                <c:pt idx="93">
                  <c:v>1.6</c:v>
                </c:pt>
                <c:pt idx="94">
                  <c:v>1.4</c:v>
                </c:pt>
                <c:pt idx="95">
                  <c:v>-5.3</c:v>
                </c:pt>
                <c:pt idx="96">
                  <c:v>2.4</c:v>
                </c:pt>
                <c:pt idx="97">
                  <c:v>-13</c:v>
                </c:pt>
                <c:pt idx="98">
                  <c:v>-3.9</c:v>
                </c:pt>
                <c:pt idx="99">
                  <c:v>-0.5</c:v>
                </c:pt>
                <c:pt idx="100">
                  <c:v>-2.1</c:v>
                </c:pt>
                <c:pt idx="101">
                  <c:v>0.1</c:v>
                </c:pt>
                <c:pt idx="102">
                  <c:v>3</c:v>
                </c:pt>
                <c:pt idx="103">
                  <c:v>1.2</c:v>
                </c:pt>
                <c:pt idx="104">
                  <c:v>2</c:v>
                </c:pt>
                <c:pt idx="105">
                  <c:v>3.2</c:v>
                </c:pt>
                <c:pt idx="106">
                  <c:v>-1.9</c:v>
                </c:pt>
                <c:pt idx="107">
                  <c:v>-5.9</c:v>
                </c:pt>
                <c:pt idx="108">
                  <c:v>-6.9</c:v>
                </c:pt>
                <c:pt idx="109">
                  <c:v>4.7</c:v>
                </c:pt>
                <c:pt idx="110">
                  <c:v>8.6</c:v>
                </c:pt>
                <c:pt idx="111">
                  <c:v>2.2999999999999998</c:v>
                </c:pt>
                <c:pt idx="112">
                  <c:v>-0.2</c:v>
                </c:pt>
                <c:pt idx="113">
                  <c:v>4.2</c:v>
                </c:pt>
                <c:pt idx="114">
                  <c:v>-0.2</c:v>
                </c:pt>
                <c:pt idx="115">
                  <c:v>-1</c:v>
                </c:pt>
                <c:pt idx="116">
                  <c:v>7.2</c:v>
                </c:pt>
                <c:pt idx="117">
                  <c:v>6.1</c:v>
                </c:pt>
                <c:pt idx="118">
                  <c:v>10.199999999999999</c:v>
                </c:pt>
                <c:pt idx="119">
                  <c:v>18</c:v>
                </c:pt>
                <c:pt idx="120">
                  <c:v>28.2</c:v>
                </c:pt>
                <c:pt idx="121">
                  <c:v>23.7</c:v>
                </c:pt>
                <c:pt idx="122">
                  <c:v>26.2</c:v>
                </c:pt>
                <c:pt idx="123">
                  <c:v>24.3</c:v>
                </c:pt>
                <c:pt idx="124">
                  <c:v>24.8</c:v>
                </c:pt>
                <c:pt idx="125">
                  <c:v>21.3</c:v>
                </c:pt>
                <c:pt idx="126">
                  <c:v>23.6</c:v>
                </c:pt>
                <c:pt idx="127">
                  <c:v>27.9</c:v>
                </c:pt>
                <c:pt idx="128">
                  <c:v>33.799999999999997</c:v>
                </c:pt>
                <c:pt idx="129">
                  <c:v>26.9</c:v>
                </c:pt>
                <c:pt idx="130">
                  <c:v>32.6</c:v>
                </c:pt>
                <c:pt idx="131">
                  <c:v>41.5</c:v>
                </c:pt>
                <c:pt idx="132">
                  <c:v>37.4</c:v>
                </c:pt>
                <c:pt idx="133">
                  <c:v>36.299999999999997</c:v>
                </c:pt>
                <c:pt idx="134">
                  <c:v>33</c:v>
                </c:pt>
                <c:pt idx="135">
                  <c:v>34.200000000000003</c:v>
                </c:pt>
                <c:pt idx="136">
                  <c:v>33.6</c:v>
                </c:pt>
                <c:pt idx="137">
                  <c:v>37.5</c:v>
                </c:pt>
                <c:pt idx="138">
                  <c:v>34.200000000000003</c:v>
                </c:pt>
                <c:pt idx="139">
                  <c:v>33.799999999999997</c:v>
                </c:pt>
                <c:pt idx="140">
                  <c:v>33.5</c:v>
                </c:pt>
                <c:pt idx="141">
                  <c:v>39.799999999999997</c:v>
                </c:pt>
                <c:pt idx="142">
                  <c:v>43.7</c:v>
                </c:pt>
                <c:pt idx="143">
                  <c:v>42.8</c:v>
                </c:pt>
                <c:pt idx="144">
                  <c:v>39</c:v>
                </c:pt>
                <c:pt idx="145">
                  <c:v>47.9</c:v>
                </c:pt>
                <c:pt idx="146">
                  <c:v>45</c:v>
                </c:pt>
                <c:pt idx="147">
                  <c:v>37.200000000000003</c:v>
                </c:pt>
                <c:pt idx="148">
                  <c:v>37.9</c:v>
                </c:pt>
                <c:pt idx="149">
                  <c:v>30.4</c:v>
                </c:pt>
                <c:pt idx="150">
                  <c:v>24.8</c:v>
                </c:pt>
                <c:pt idx="151">
                  <c:v>28.9</c:v>
                </c:pt>
                <c:pt idx="152">
                  <c:v>27.8</c:v>
                </c:pt>
                <c:pt idx="153">
                  <c:v>29.1</c:v>
                </c:pt>
                <c:pt idx="154">
                  <c:v>28.5</c:v>
                </c:pt>
                <c:pt idx="155">
                  <c:v>25.4</c:v>
                </c:pt>
                <c:pt idx="156">
                  <c:v>25.2</c:v>
                </c:pt>
                <c:pt idx="157">
                  <c:v>20.3</c:v>
                </c:pt>
                <c:pt idx="158">
                  <c:v>20.100000000000001</c:v>
                </c:pt>
                <c:pt idx="159">
                  <c:v>19</c:v>
                </c:pt>
                <c:pt idx="160">
                  <c:v>5.3</c:v>
                </c:pt>
                <c:pt idx="161">
                  <c:v>10.6</c:v>
                </c:pt>
                <c:pt idx="162">
                  <c:v>5.3</c:v>
                </c:pt>
                <c:pt idx="163">
                  <c:v>6</c:v>
                </c:pt>
                <c:pt idx="164">
                  <c:v>9.3000000000000007</c:v>
                </c:pt>
                <c:pt idx="165">
                  <c:v>7.7</c:v>
                </c:pt>
                <c:pt idx="166">
                  <c:v>8.1</c:v>
                </c:pt>
                <c:pt idx="167">
                  <c:v>0.5</c:v>
                </c:pt>
                <c:pt idx="168">
                  <c:v>26.5</c:v>
                </c:pt>
                <c:pt idx="169">
                  <c:v>25.9</c:v>
                </c:pt>
                <c:pt idx="170">
                  <c:v>21.7</c:v>
                </c:pt>
                <c:pt idx="171">
                  <c:v>30.1</c:v>
                </c:pt>
                <c:pt idx="172">
                  <c:v>38.4</c:v>
                </c:pt>
                <c:pt idx="173">
                  <c:v>45.7</c:v>
                </c:pt>
                <c:pt idx="174">
                  <c:v>44.5</c:v>
                </c:pt>
                <c:pt idx="175">
                  <c:v>38.1</c:v>
                </c:pt>
                <c:pt idx="176">
                  <c:v>29.9</c:v>
                </c:pt>
                <c:pt idx="177">
                  <c:v>39.5</c:v>
                </c:pt>
                <c:pt idx="178">
                  <c:v>46</c:v>
                </c:pt>
                <c:pt idx="179">
                  <c:v>50.3</c:v>
                </c:pt>
                <c:pt idx="180">
                  <c:v>43.3</c:v>
                </c:pt>
                <c:pt idx="181">
                  <c:v>46.1</c:v>
                </c:pt>
                <c:pt idx="182">
                  <c:v>51.7</c:v>
                </c:pt>
                <c:pt idx="183">
                  <c:v>61.9</c:v>
                </c:pt>
                <c:pt idx="184">
                  <c:v>62.4</c:v>
                </c:pt>
                <c:pt idx="185">
                  <c:v>56.2</c:v>
                </c:pt>
                <c:pt idx="186">
                  <c:v>59.2</c:v>
                </c:pt>
                <c:pt idx="187">
                  <c:v>65</c:v>
                </c:pt>
                <c:pt idx="188">
                  <c:v>55.9</c:v>
                </c:pt>
                <c:pt idx="189">
                  <c:v>50.6</c:v>
                </c:pt>
                <c:pt idx="190">
                  <c:v>39.799999999999997</c:v>
                </c:pt>
                <c:pt idx="191">
                  <c:v>47.5</c:v>
                </c:pt>
                <c:pt idx="192">
                  <c:v>38.4</c:v>
                </c:pt>
                <c:pt idx="193">
                  <c:v>41.9</c:v>
                </c:pt>
              </c:numCache>
            </c:numRef>
          </c:val>
          <c:smooth val="0"/>
          <c:extLst>
            <c:ext xmlns:c16="http://schemas.microsoft.com/office/drawing/2014/chart" uri="{C3380CC4-5D6E-409C-BE32-E72D297353CC}">
              <c16:uniqueId val="{00000001-20C2-4221-AEE9-6992FB3C59D4}"/>
            </c:ext>
          </c:extLst>
        </c:ser>
        <c:ser>
          <c:idx val="2"/>
          <c:order val="2"/>
          <c:tx>
            <c:strRef>
              <c:f>'cb3-25'!$D$10</c:f>
              <c:strCache>
                <c:ptCount val="1"/>
                <c:pt idx="0">
                  <c:v>Services</c:v>
                </c:pt>
              </c:strCache>
            </c:strRef>
          </c:tx>
          <c:spPr>
            <a:ln w="28575" cap="rnd">
              <a:solidFill>
                <a:schemeClr val="tx2"/>
              </a:solidFill>
              <a:round/>
            </a:ln>
            <a:effectLst/>
          </c:spPr>
          <c:marker>
            <c:symbol val="none"/>
          </c:marker>
          <c:cat>
            <c:numRef>
              <c:f>'cb3-25'!$A$47:$A$240</c:f>
              <c:numCache>
                <c:formatCode>m/d/yyyy</c:formatCode>
                <c:ptCount val="194"/>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pt idx="188">
                  <c:v>44834</c:v>
                </c:pt>
                <c:pt idx="189">
                  <c:v>44865</c:v>
                </c:pt>
                <c:pt idx="190">
                  <c:v>44895</c:v>
                </c:pt>
                <c:pt idx="191">
                  <c:v>44926</c:v>
                </c:pt>
                <c:pt idx="192">
                  <c:v>44957</c:v>
                </c:pt>
                <c:pt idx="193">
                  <c:v>44985</c:v>
                </c:pt>
              </c:numCache>
            </c:numRef>
          </c:cat>
          <c:val>
            <c:numRef>
              <c:f>'cb3-25'!$D$47:$D$240</c:f>
              <c:numCache>
                <c:formatCode>0.00</c:formatCode>
                <c:ptCount val="194"/>
                <c:pt idx="0">
                  <c:v>18.8</c:v>
                </c:pt>
                <c:pt idx="1">
                  <c:v>19.600000000000001</c:v>
                </c:pt>
                <c:pt idx="2">
                  <c:v>20.5</c:v>
                </c:pt>
                <c:pt idx="3">
                  <c:v>15.8</c:v>
                </c:pt>
                <c:pt idx="4">
                  <c:v>8.6999999999999993</c:v>
                </c:pt>
                <c:pt idx="5">
                  <c:v>4.3</c:v>
                </c:pt>
                <c:pt idx="6">
                  <c:v>8.4</c:v>
                </c:pt>
                <c:pt idx="7">
                  <c:v>10.5</c:v>
                </c:pt>
                <c:pt idx="8">
                  <c:v>10</c:v>
                </c:pt>
                <c:pt idx="9">
                  <c:v>4</c:v>
                </c:pt>
                <c:pt idx="10">
                  <c:v>13.3</c:v>
                </c:pt>
                <c:pt idx="11">
                  <c:v>17.600000000000001</c:v>
                </c:pt>
                <c:pt idx="12">
                  <c:v>15.3</c:v>
                </c:pt>
                <c:pt idx="13">
                  <c:v>18.7</c:v>
                </c:pt>
                <c:pt idx="14">
                  <c:v>17.100000000000001</c:v>
                </c:pt>
                <c:pt idx="15">
                  <c:v>11.9</c:v>
                </c:pt>
                <c:pt idx="16">
                  <c:v>13.1</c:v>
                </c:pt>
                <c:pt idx="17">
                  <c:v>16.399999999999999</c:v>
                </c:pt>
                <c:pt idx="18">
                  <c:v>14.9</c:v>
                </c:pt>
                <c:pt idx="19">
                  <c:v>8.5</c:v>
                </c:pt>
                <c:pt idx="20">
                  <c:v>6.1</c:v>
                </c:pt>
                <c:pt idx="21">
                  <c:v>5.5</c:v>
                </c:pt>
                <c:pt idx="22">
                  <c:v>-2</c:v>
                </c:pt>
                <c:pt idx="23">
                  <c:v>-1.5</c:v>
                </c:pt>
                <c:pt idx="24">
                  <c:v>-0.3</c:v>
                </c:pt>
                <c:pt idx="25">
                  <c:v>-7.1</c:v>
                </c:pt>
                <c:pt idx="26">
                  <c:v>-2.9</c:v>
                </c:pt>
                <c:pt idx="27">
                  <c:v>-6.2</c:v>
                </c:pt>
                <c:pt idx="28">
                  <c:v>-4.5999999999999996</c:v>
                </c:pt>
                <c:pt idx="29">
                  <c:v>4.5999999999999996</c:v>
                </c:pt>
                <c:pt idx="30">
                  <c:v>4.4000000000000004</c:v>
                </c:pt>
                <c:pt idx="31">
                  <c:v>-3.9</c:v>
                </c:pt>
                <c:pt idx="32">
                  <c:v>-1.2</c:v>
                </c:pt>
                <c:pt idx="33">
                  <c:v>1.5</c:v>
                </c:pt>
                <c:pt idx="34">
                  <c:v>-0.2</c:v>
                </c:pt>
                <c:pt idx="35">
                  <c:v>-3.5</c:v>
                </c:pt>
                <c:pt idx="36">
                  <c:v>-3.5</c:v>
                </c:pt>
                <c:pt idx="37">
                  <c:v>-4.4000000000000004</c:v>
                </c:pt>
                <c:pt idx="38">
                  <c:v>-7.3</c:v>
                </c:pt>
                <c:pt idx="39">
                  <c:v>-3.5</c:v>
                </c:pt>
                <c:pt idx="40">
                  <c:v>-0.9</c:v>
                </c:pt>
                <c:pt idx="41">
                  <c:v>3.1</c:v>
                </c:pt>
                <c:pt idx="42">
                  <c:v>-0.4</c:v>
                </c:pt>
                <c:pt idx="43">
                  <c:v>1.4</c:v>
                </c:pt>
                <c:pt idx="44">
                  <c:v>5.3</c:v>
                </c:pt>
                <c:pt idx="45">
                  <c:v>4.0999999999999996</c:v>
                </c:pt>
                <c:pt idx="46">
                  <c:v>0.9</c:v>
                </c:pt>
                <c:pt idx="47">
                  <c:v>-2.8</c:v>
                </c:pt>
                <c:pt idx="48">
                  <c:v>-3.2</c:v>
                </c:pt>
                <c:pt idx="49">
                  <c:v>7.4</c:v>
                </c:pt>
                <c:pt idx="50">
                  <c:v>10.1</c:v>
                </c:pt>
                <c:pt idx="51">
                  <c:v>5.9</c:v>
                </c:pt>
                <c:pt idx="52">
                  <c:v>3.3</c:v>
                </c:pt>
                <c:pt idx="53">
                  <c:v>-1.8</c:v>
                </c:pt>
                <c:pt idx="54">
                  <c:v>-2.2000000000000002</c:v>
                </c:pt>
                <c:pt idx="55">
                  <c:v>3.5</c:v>
                </c:pt>
                <c:pt idx="56">
                  <c:v>-2.8</c:v>
                </c:pt>
                <c:pt idx="57">
                  <c:v>0.2</c:v>
                </c:pt>
                <c:pt idx="58">
                  <c:v>2.4</c:v>
                </c:pt>
                <c:pt idx="59">
                  <c:v>-0.7</c:v>
                </c:pt>
                <c:pt idx="60">
                  <c:v>3.7</c:v>
                </c:pt>
                <c:pt idx="61">
                  <c:v>-5.9</c:v>
                </c:pt>
                <c:pt idx="62">
                  <c:v>-3.8</c:v>
                </c:pt>
                <c:pt idx="63">
                  <c:v>2.5</c:v>
                </c:pt>
                <c:pt idx="64">
                  <c:v>0</c:v>
                </c:pt>
                <c:pt idx="65">
                  <c:v>-3.1</c:v>
                </c:pt>
                <c:pt idx="66">
                  <c:v>-3.3</c:v>
                </c:pt>
                <c:pt idx="67">
                  <c:v>1.1000000000000001</c:v>
                </c:pt>
                <c:pt idx="68">
                  <c:v>1.1000000000000001</c:v>
                </c:pt>
                <c:pt idx="69">
                  <c:v>-1.4</c:v>
                </c:pt>
                <c:pt idx="70">
                  <c:v>0</c:v>
                </c:pt>
                <c:pt idx="71">
                  <c:v>-0.9</c:v>
                </c:pt>
                <c:pt idx="72">
                  <c:v>-2.2000000000000002</c:v>
                </c:pt>
                <c:pt idx="73">
                  <c:v>-1.8</c:v>
                </c:pt>
                <c:pt idx="74">
                  <c:v>-0.7</c:v>
                </c:pt>
                <c:pt idx="75">
                  <c:v>2</c:v>
                </c:pt>
                <c:pt idx="76">
                  <c:v>1.2</c:v>
                </c:pt>
                <c:pt idx="77">
                  <c:v>-3.7</c:v>
                </c:pt>
                <c:pt idx="78">
                  <c:v>-1.1000000000000001</c:v>
                </c:pt>
                <c:pt idx="79">
                  <c:v>0.5</c:v>
                </c:pt>
                <c:pt idx="80">
                  <c:v>0.3</c:v>
                </c:pt>
                <c:pt idx="81">
                  <c:v>4.4000000000000004</c:v>
                </c:pt>
                <c:pt idx="82">
                  <c:v>3.8</c:v>
                </c:pt>
                <c:pt idx="83">
                  <c:v>-1.4</c:v>
                </c:pt>
                <c:pt idx="84">
                  <c:v>0.9</c:v>
                </c:pt>
                <c:pt idx="85">
                  <c:v>5.9</c:v>
                </c:pt>
                <c:pt idx="86">
                  <c:v>3.4</c:v>
                </c:pt>
                <c:pt idx="87">
                  <c:v>5.2</c:v>
                </c:pt>
                <c:pt idx="88">
                  <c:v>5.3</c:v>
                </c:pt>
                <c:pt idx="89">
                  <c:v>4.4000000000000004</c:v>
                </c:pt>
                <c:pt idx="90">
                  <c:v>3.4</c:v>
                </c:pt>
                <c:pt idx="91">
                  <c:v>2.8</c:v>
                </c:pt>
                <c:pt idx="92">
                  <c:v>1</c:v>
                </c:pt>
                <c:pt idx="93">
                  <c:v>1.8</c:v>
                </c:pt>
                <c:pt idx="94">
                  <c:v>0.5</c:v>
                </c:pt>
                <c:pt idx="95">
                  <c:v>-2.2999999999999998</c:v>
                </c:pt>
                <c:pt idx="96">
                  <c:v>-0.1</c:v>
                </c:pt>
                <c:pt idx="97">
                  <c:v>-3</c:v>
                </c:pt>
                <c:pt idx="98">
                  <c:v>3.1</c:v>
                </c:pt>
                <c:pt idx="99">
                  <c:v>-3</c:v>
                </c:pt>
                <c:pt idx="100">
                  <c:v>3.7</c:v>
                </c:pt>
                <c:pt idx="101">
                  <c:v>2.9</c:v>
                </c:pt>
                <c:pt idx="102">
                  <c:v>4.0999999999999996</c:v>
                </c:pt>
                <c:pt idx="103">
                  <c:v>2.8</c:v>
                </c:pt>
                <c:pt idx="104">
                  <c:v>5</c:v>
                </c:pt>
                <c:pt idx="105">
                  <c:v>-1.2</c:v>
                </c:pt>
                <c:pt idx="106">
                  <c:v>-1.5</c:v>
                </c:pt>
                <c:pt idx="107">
                  <c:v>0.6</c:v>
                </c:pt>
                <c:pt idx="108">
                  <c:v>-5.3</c:v>
                </c:pt>
                <c:pt idx="109">
                  <c:v>-0.7</c:v>
                </c:pt>
                <c:pt idx="110">
                  <c:v>-0.5</c:v>
                </c:pt>
                <c:pt idx="111">
                  <c:v>-0.1</c:v>
                </c:pt>
                <c:pt idx="112">
                  <c:v>3.8</c:v>
                </c:pt>
                <c:pt idx="113">
                  <c:v>6.1</c:v>
                </c:pt>
                <c:pt idx="114">
                  <c:v>3.2</c:v>
                </c:pt>
                <c:pt idx="115">
                  <c:v>6.7</c:v>
                </c:pt>
                <c:pt idx="116">
                  <c:v>9.3000000000000007</c:v>
                </c:pt>
                <c:pt idx="117">
                  <c:v>10.6</c:v>
                </c:pt>
                <c:pt idx="118">
                  <c:v>5.4</c:v>
                </c:pt>
                <c:pt idx="119">
                  <c:v>8.8000000000000007</c:v>
                </c:pt>
                <c:pt idx="120">
                  <c:v>9</c:v>
                </c:pt>
                <c:pt idx="121">
                  <c:v>14</c:v>
                </c:pt>
                <c:pt idx="122">
                  <c:v>8.1</c:v>
                </c:pt>
                <c:pt idx="123">
                  <c:v>14.2</c:v>
                </c:pt>
                <c:pt idx="124">
                  <c:v>10.8</c:v>
                </c:pt>
                <c:pt idx="125">
                  <c:v>10.7</c:v>
                </c:pt>
                <c:pt idx="126">
                  <c:v>10.9</c:v>
                </c:pt>
                <c:pt idx="127">
                  <c:v>9.3000000000000007</c:v>
                </c:pt>
                <c:pt idx="128">
                  <c:v>11.7</c:v>
                </c:pt>
                <c:pt idx="129">
                  <c:v>9.5</c:v>
                </c:pt>
                <c:pt idx="130">
                  <c:v>13.9</c:v>
                </c:pt>
                <c:pt idx="131">
                  <c:v>16.600000000000001</c:v>
                </c:pt>
                <c:pt idx="132">
                  <c:v>16</c:v>
                </c:pt>
                <c:pt idx="133">
                  <c:v>17.3</c:v>
                </c:pt>
                <c:pt idx="134">
                  <c:v>17.100000000000001</c:v>
                </c:pt>
                <c:pt idx="135">
                  <c:v>13.2</c:v>
                </c:pt>
                <c:pt idx="136">
                  <c:v>16.600000000000001</c:v>
                </c:pt>
                <c:pt idx="137">
                  <c:v>14.7</c:v>
                </c:pt>
                <c:pt idx="138">
                  <c:v>21.3</c:v>
                </c:pt>
                <c:pt idx="139">
                  <c:v>22.9</c:v>
                </c:pt>
                <c:pt idx="140">
                  <c:v>20.8</c:v>
                </c:pt>
                <c:pt idx="141">
                  <c:v>22.2</c:v>
                </c:pt>
                <c:pt idx="142">
                  <c:v>23.7</c:v>
                </c:pt>
                <c:pt idx="143">
                  <c:v>23.6</c:v>
                </c:pt>
                <c:pt idx="144">
                  <c:v>20.399999999999999</c:v>
                </c:pt>
                <c:pt idx="145">
                  <c:v>1.3</c:v>
                </c:pt>
                <c:pt idx="146">
                  <c:v>23.2</c:v>
                </c:pt>
                <c:pt idx="147">
                  <c:v>22.5</c:v>
                </c:pt>
                <c:pt idx="148">
                  <c:v>17.2</c:v>
                </c:pt>
                <c:pt idx="149">
                  <c:v>19.5</c:v>
                </c:pt>
                <c:pt idx="150">
                  <c:v>15.6</c:v>
                </c:pt>
                <c:pt idx="151">
                  <c:v>12.3</c:v>
                </c:pt>
                <c:pt idx="152">
                  <c:v>12.4</c:v>
                </c:pt>
                <c:pt idx="153">
                  <c:v>18</c:v>
                </c:pt>
                <c:pt idx="154">
                  <c:v>16.8</c:v>
                </c:pt>
                <c:pt idx="155">
                  <c:v>13.4</c:v>
                </c:pt>
                <c:pt idx="156">
                  <c:v>21.1</c:v>
                </c:pt>
                <c:pt idx="157">
                  <c:v>15.2</c:v>
                </c:pt>
                <c:pt idx="158">
                  <c:v>24.5</c:v>
                </c:pt>
                <c:pt idx="159">
                  <c:v>2.8</c:v>
                </c:pt>
                <c:pt idx="160">
                  <c:v>8.1999999999999993</c:v>
                </c:pt>
                <c:pt idx="161">
                  <c:v>10.1</c:v>
                </c:pt>
                <c:pt idx="162">
                  <c:v>11.9</c:v>
                </c:pt>
                <c:pt idx="163">
                  <c:v>12.8</c:v>
                </c:pt>
                <c:pt idx="164">
                  <c:v>12.5</c:v>
                </c:pt>
                <c:pt idx="165">
                  <c:v>13.7</c:v>
                </c:pt>
                <c:pt idx="166">
                  <c:v>14.5</c:v>
                </c:pt>
                <c:pt idx="167">
                  <c:v>11.8</c:v>
                </c:pt>
                <c:pt idx="168">
                  <c:v>10.4</c:v>
                </c:pt>
                <c:pt idx="169">
                  <c:v>21.6</c:v>
                </c:pt>
                <c:pt idx="170">
                  <c:v>18.100000000000001</c:v>
                </c:pt>
                <c:pt idx="171">
                  <c:v>18.100000000000001</c:v>
                </c:pt>
                <c:pt idx="172">
                  <c:v>26.6</c:v>
                </c:pt>
                <c:pt idx="173">
                  <c:v>30.7</c:v>
                </c:pt>
                <c:pt idx="174">
                  <c:v>35.9</c:v>
                </c:pt>
                <c:pt idx="175">
                  <c:v>33.9</c:v>
                </c:pt>
                <c:pt idx="176">
                  <c:v>33.9</c:v>
                </c:pt>
                <c:pt idx="177">
                  <c:v>33.4</c:v>
                </c:pt>
                <c:pt idx="178">
                  <c:v>39.6</c:v>
                </c:pt>
                <c:pt idx="179">
                  <c:v>42.5</c:v>
                </c:pt>
                <c:pt idx="180">
                  <c:v>44.8</c:v>
                </c:pt>
                <c:pt idx="181">
                  <c:v>50.8</c:v>
                </c:pt>
                <c:pt idx="182">
                  <c:v>51.6</c:v>
                </c:pt>
                <c:pt idx="183">
                  <c:v>57</c:v>
                </c:pt>
                <c:pt idx="184">
                  <c:v>52.4</c:v>
                </c:pt>
                <c:pt idx="185">
                  <c:v>50.5</c:v>
                </c:pt>
                <c:pt idx="186">
                  <c:v>44.4</c:v>
                </c:pt>
                <c:pt idx="187">
                  <c:v>49</c:v>
                </c:pt>
                <c:pt idx="188">
                  <c:v>49</c:v>
                </c:pt>
                <c:pt idx="189">
                  <c:v>50.5</c:v>
                </c:pt>
                <c:pt idx="190">
                  <c:v>45.9</c:v>
                </c:pt>
                <c:pt idx="191">
                  <c:v>49.3</c:v>
                </c:pt>
                <c:pt idx="192">
                  <c:v>43.3</c:v>
                </c:pt>
                <c:pt idx="193">
                  <c:v>30.3</c:v>
                </c:pt>
              </c:numCache>
            </c:numRef>
          </c:val>
          <c:smooth val="0"/>
          <c:extLst>
            <c:ext xmlns:c16="http://schemas.microsoft.com/office/drawing/2014/chart" uri="{C3380CC4-5D6E-409C-BE32-E72D297353CC}">
              <c16:uniqueId val="{00000002-20C2-4221-AEE9-6992FB3C59D4}"/>
            </c:ext>
          </c:extLst>
        </c:ser>
        <c:dLbls>
          <c:showLegendKey val="0"/>
          <c:showVal val="0"/>
          <c:showCatName val="0"/>
          <c:showSerName val="0"/>
          <c:showPercent val="0"/>
          <c:showBubbleSize val="0"/>
        </c:dLbls>
        <c:marker val="1"/>
        <c:smooth val="0"/>
        <c:axId val="422450448"/>
        <c:axId val="531376240"/>
      </c:lineChart>
      <c:lineChart>
        <c:grouping val="standard"/>
        <c:varyColors val="0"/>
        <c:ser>
          <c:idx val="3"/>
          <c:order val="3"/>
          <c:tx>
            <c:strRef>
              <c:f>'cb3-25'!$E$10</c:f>
              <c:strCache>
                <c:ptCount val="1"/>
                <c:pt idx="0">
                  <c:v>Retail trade</c:v>
                </c:pt>
              </c:strCache>
            </c:strRef>
          </c:tx>
          <c:spPr>
            <a:ln w="28575" cap="rnd">
              <a:solidFill>
                <a:schemeClr val="accent6"/>
              </a:solidFill>
              <a:round/>
            </a:ln>
            <a:effectLst/>
          </c:spPr>
          <c:marker>
            <c:symbol val="none"/>
          </c:marker>
          <c:cat>
            <c:numRef>
              <c:f>'cb3-25'!$A$47:$A$240</c:f>
              <c:numCache>
                <c:formatCode>m/d/yyyy</c:formatCode>
                <c:ptCount val="194"/>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pt idx="188">
                  <c:v>44834</c:v>
                </c:pt>
                <c:pt idx="189">
                  <c:v>44865</c:v>
                </c:pt>
                <c:pt idx="190">
                  <c:v>44895</c:v>
                </c:pt>
                <c:pt idx="191">
                  <c:v>44926</c:v>
                </c:pt>
                <c:pt idx="192">
                  <c:v>44957</c:v>
                </c:pt>
                <c:pt idx="193">
                  <c:v>44985</c:v>
                </c:pt>
              </c:numCache>
            </c:numRef>
          </c:cat>
          <c:val>
            <c:numRef>
              <c:f>'cb3-25'!$E$47:$E$240</c:f>
              <c:numCache>
                <c:formatCode>0.00</c:formatCode>
                <c:ptCount val="194"/>
                <c:pt idx="0">
                  <c:v>54.7</c:v>
                </c:pt>
                <c:pt idx="1">
                  <c:v>55</c:v>
                </c:pt>
                <c:pt idx="2">
                  <c:v>50.3</c:v>
                </c:pt>
                <c:pt idx="3">
                  <c:v>56</c:v>
                </c:pt>
                <c:pt idx="4">
                  <c:v>47.2</c:v>
                </c:pt>
                <c:pt idx="5">
                  <c:v>43.8</c:v>
                </c:pt>
                <c:pt idx="6">
                  <c:v>50.5</c:v>
                </c:pt>
                <c:pt idx="7">
                  <c:v>49.2</c:v>
                </c:pt>
                <c:pt idx="8">
                  <c:v>48</c:v>
                </c:pt>
                <c:pt idx="9">
                  <c:v>54</c:v>
                </c:pt>
                <c:pt idx="10">
                  <c:v>45.4</c:v>
                </c:pt>
                <c:pt idx="11">
                  <c:v>51.4</c:v>
                </c:pt>
                <c:pt idx="12">
                  <c:v>58.9</c:v>
                </c:pt>
                <c:pt idx="13">
                  <c:v>56.1</c:v>
                </c:pt>
                <c:pt idx="14">
                  <c:v>56.4</c:v>
                </c:pt>
                <c:pt idx="15">
                  <c:v>60</c:v>
                </c:pt>
                <c:pt idx="16">
                  <c:v>58.8</c:v>
                </c:pt>
                <c:pt idx="17">
                  <c:v>43.3</c:v>
                </c:pt>
                <c:pt idx="18">
                  <c:v>27.7</c:v>
                </c:pt>
                <c:pt idx="19">
                  <c:v>24.3</c:v>
                </c:pt>
                <c:pt idx="20">
                  <c:v>29</c:v>
                </c:pt>
                <c:pt idx="21">
                  <c:v>25.7</c:v>
                </c:pt>
                <c:pt idx="22">
                  <c:v>16.399999999999999</c:v>
                </c:pt>
                <c:pt idx="23">
                  <c:v>8.9</c:v>
                </c:pt>
                <c:pt idx="24">
                  <c:v>14.8</c:v>
                </c:pt>
                <c:pt idx="25">
                  <c:v>13.9</c:v>
                </c:pt>
                <c:pt idx="26">
                  <c:v>30.6</c:v>
                </c:pt>
                <c:pt idx="27">
                  <c:v>22.1</c:v>
                </c:pt>
                <c:pt idx="28">
                  <c:v>33.799999999999997</c:v>
                </c:pt>
                <c:pt idx="29">
                  <c:v>50.9</c:v>
                </c:pt>
                <c:pt idx="30">
                  <c:v>45.4</c:v>
                </c:pt>
                <c:pt idx="31">
                  <c:v>7.4</c:v>
                </c:pt>
                <c:pt idx="32">
                  <c:v>9.8000000000000007</c:v>
                </c:pt>
                <c:pt idx="33">
                  <c:v>4.5</c:v>
                </c:pt>
                <c:pt idx="34">
                  <c:v>6.4</c:v>
                </c:pt>
                <c:pt idx="35">
                  <c:v>-0.1</c:v>
                </c:pt>
                <c:pt idx="36">
                  <c:v>6.2</c:v>
                </c:pt>
                <c:pt idx="37">
                  <c:v>6.6</c:v>
                </c:pt>
                <c:pt idx="38">
                  <c:v>6.2</c:v>
                </c:pt>
                <c:pt idx="39">
                  <c:v>11.4</c:v>
                </c:pt>
                <c:pt idx="40">
                  <c:v>13.5</c:v>
                </c:pt>
                <c:pt idx="41">
                  <c:v>15.5</c:v>
                </c:pt>
                <c:pt idx="42">
                  <c:v>17.7</c:v>
                </c:pt>
                <c:pt idx="43">
                  <c:v>21.7</c:v>
                </c:pt>
                <c:pt idx="44">
                  <c:v>22.8</c:v>
                </c:pt>
                <c:pt idx="45">
                  <c:v>23.5</c:v>
                </c:pt>
                <c:pt idx="46">
                  <c:v>18.3</c:v>
                </c:pt>
                <c:pt idx="47">
                  <c:v>18.899999999999999</c:v>
                </c:pt>
                <c:pt idx="48">
                  <c:v>26.7</c:v>
                </c:pt>
                <c:pt idx="49">
                  <c:v>22.7</c:v>
                </c:pt>
                <c:pt idx="50">
                  <c:v>33.700000000000003</c:v>
                </c:pt>
                <c:pt idx="51">
                  <c:v>25.9</c:v>
                </c:pt>
                <c:pt idx="52">
                  <c:v>17.600000000000001</c:v>
                </c:pt>
                <c:pt idx="53">
                  <c:v>19.5</c:v>
                </c:pt>
                <c:pt idx="54">
                  <c:v>14.9</c:v>
                </c:pt>
                <c:pt idx="55">
                  <c:v>19.100000000000001</c:v>
                </c:pt>
                <c:pt idx="56">
                  <c:v>20.399999999999999</c:v>
                </c:pt>
                <c:pt idx="57">
                  <c:v>29.8</c:v>
                </c:pt>
                <c:pt idx="58">
                  <c:v>49.6</c:v>
                </c:pt>
                <c:pt idx="59">
                  <c:v>42.8</c:v>
                </c:pt>
                <c:pt idx="60">
                  <c:v>43.2</c:v>
                </c:pt>
                <c:pt idx="61">
                  <c:v>26.2</c:v>
                </c:pt>
                <c:pt idx="62">
                  <c:v>22.4</c:v>
                </c:pt>
                <c:pt idx="63">
                  <c:v>22.4</c:v>
                </c:pt>
                <c:pt idx="64">
                  <c:v>22.9</c:v>
                </c:pt>
                <c:pt idx="65">
                  <c:v>21.6</c:v>
                </c:pt>
                <c:pt idx="66">
                  <c:v>15.4</c:v>
                </c:pt>
                <c:pt idx="67">
                  <c:v>24</c:v>
                </c:pt>
                <c:pt idx="68">
                  <c:v>24.5</c:v>
                </c:pt>
                <c:pt idx="69">
                  <c:v>27.7</c:v>
                </c:pt>
                <c:pt idx="70">
                  <c:v>24.6</c:v>
                </c:pt>
                <c:pt idx="71">
                  <c:v>28.2</c:v>
                </c:pt>
                <c:pt idx="72">
                  <c:v>23</c:v>
                </c:pt>
                <c:pt idx="73">
                  <c:v>20.9</c:v>
                </c:pt>
                <c:pt idx="74">
                  <c:v>26.7</c:v>
                </c:pt>
                <c:pt idx="75">
                  <c:v>16.399999999999999</c:v>
                </c:pt>
                <c:pt idx="76">
                  <c:v>12.6</c:v>
                </c:pt>
                <c:pt idx="77">
                  <c:v>11.9</c:v>
                </c:pt>
                <c:pt idx="78">
                  <c:v>15.7</c:v>
                </c:pt>
                <c:pt idx="79">
                  <c:v>21.1</c:v>
                </c:pt>
                <c:pt idx="80">
                  <c:v>17.600000000000001</c:v>
                </c:pt>
                <c:pt idx="81">
                  <c:v>14.1</c:v>
                </c:pt>
                <c:pt idx="82">
                  <c:v>20.399999999999999</c:v>
                </c:pt>
                <c:pt idx="83">
                  <c:v>10.8</c:v>
                </c:pt>
                <c:pt idx="84">
                  <c:v>16.100000000000001</c:v>
                </c:pt>
                <c:pt idx="85">
                  <c:v>17.2</c:v>
                </c:pt>
                <c:pt idx="86">
                  <c:v>24.8</c:v>
                </c:pt>
                <c:pt idx="87">
                  <c:v>17.3</c:v>
                </c:pt>
                <c:pt idx="88">
                  <c:v>10</c:v>
                </c:pt>
                <c:pt idx="89">
                  <c:v>9.5</c:v>
                </c:pt>
                <c:pt idx="90">
                  <c:v>14.4</c:v>
                </c:pt>
                <c:pt idx="91">
                  <c:v>10</c:v>
                </c:pt>
                <c:pt idx="92">
                  <c:v>16</c:v>
                </c:pt>
                <c:pt idx="93">
                  <c:v>9.5</c:v>
                </c:pt>
                <c:pt idx="94">
                  <c:v>9.6</c:v>
                </c:pt>
                <c:pt idx="95">
                  <c:v>16.2</c:v>
                </c:pt>
                <c:pt idx="96">
                  <c:v>19.100000000000001</c:v>
                </c:pt>
                <c:pt idx="97">
                  <c:v>17.100000000000001</c:v>
                </c:pt>
                <c:pt idx="98">
                  <c:v>10.7</c:v>
                </c:pt>
                <c:pt idx="99">
                  <c:v>12.7</c:v>
                </c:pt>
                <c:pt idx="100">
                  <c:v>16.600000000000001</c:v>
                </c:pt>
                <c:pt idx="101">
                  <c:v>14</c:v>
                </c:pt>
                <c:pt idx="102">
                  <c:v>17.5</c:v>
                </c:pt>
                <c:pt idx="103">
                  <c:v>16.5</c:v>
                </c:pt>
                <c:pt idx="104">
                  <c:v>15.5</c:v>
                </c:pt>
                <c:pt idx="105">
                  <c:v>14.7</c:v>
                </c:pt>
                <c:pt idx="106">
                  <c:v>18.600000000000001</c:v>
                </c:pt>
                <c:pt idx="107">
                  <c:v>8.5</c:v>
                </c:pt>
                <c:pt idx="108">
                  <c:v>4.5</c:v>
                </c:pt>
                <c:pt idx="109">
                  <c:v>9.6</c:v>
                </c:pt>
                <c:pt idx="110">
                  <c:v>5.3</c:v>
                </c:pt>
                <c:pt idx="111">
                  <c:v>7</c:v>
                </c:pt>
                <c:pt idx="112">
                  <c:v>12</c:v>
                </c:pt>
                <c:pt idx="113">
                  <c:v>11.2</c:v>
                </c:pt>
                <c:pt idx="114">
                  <c:v>15.7</c:v>
                </c:pt>
                <c:pt idx="115">
                  <c:v>8.5</c:v>
                </c:pt>
                <c:pt idx="116">
                  <c:v>15</c:v>
                </c:pt>
                <c:pt idx="117">
                  <c:v>8.1</c:v>
                </c:pt>
                <c:pt idx="118">
                  <c:v>10.4</c:v>
                </c:pt>
                <c:pt idx="119">
                  <c:v>18</c:v>
                </c:pt>
                <c:pt idx="120">
                  <c:v>23.6</c:v>
                </c:pt>
                <c:pt idx="121">
                  <c:v>27.7</c:v>
                </c:pt>
                <c:pt idx="122">
                  <c:v>17.8</c:v>
                </c:pt>
                <c:pt idx="123">
                  <c:v>24.1</c:v>
                </c:pt>
                <c:pt idx="124">
                  <c:v>20.8</c:v>
                </c:pt>
                <c:pt idx="125">
                  <c:v>14.9</c:v>
                </c:pt>
                <c:pt idx="126">
                  <c:v>13.2</c:v>
                </c:pt>
                <c:pt idx="127">
                  <c:v>19.7</c:v>
                </c:pt>
                <c:pt idx="128">
                  <c:v>22.4</c:v>
                </c:pt>
                <c:pt idx="129">
                  <c:v>16.8</c:v>
                </c:pt>
                <c:pt idx="130">
                  <c:v>19.2</c:v>
                </c:pt>
                <c:pt idx="131">
                  <c:v>28.1</c:v>
                </c:pt>
                <c:pt idx="132">
                  <c:v>26.5</c:v>
                </c:pt>
                <c:pt idx="133">
                  <c:v>30.6</c:v>
                </c:pt>
                <c:pt idx="134">
                  <c:v>37.9</c:v>
                </c:pt>
                <c:pt idx="135">
                  <c:v>23.8</c:v>
                </c:pt>
                <c:pt idx="136">
                  <c:v>19.100000000000001</c:v>
                </c:pt>
                <c:pt idx="137">
                  <c:v>29.4</c:v>
                </c:pt>
                <c:pt idx="138">
                  <c:v>41.1</c:v>
                </c:pt>
                <c:pt idx="139">
                  <c:v>31.9</c:v>
                </c:pt>
                <c:pt idx="140">
                  <c:v>31.1</c:v>
                </c:pt>
                <c:pt idx="141">
                  <c:v>25.6</c:v>
                </c:pt>
                <c:pt idx="142">
                  <c:v>32.6</c:v>
                </c:pt>
                <c:pt idx="143">
                  <c:v>38.1</c:v>
                </c:pt>
                <c:pt idx="144">
                  <c:v>29.2</c:v>
                </c:pt>
                <c:pt idx="145">
                  <c:v>29.4</c:v>
                </c:pt>
                <c:pt idx="146">
                  <c:v>26.9</c:v>
                </c:pt>
                <c:pt idx="147">
                  <c:v>26.2</c:v>
                </c:pt>
                <c:pt idx="148">
                  <c:v>22.5</c:v>
                </c:pt>
                <c:pt idx="149">
                  <c:v>18.7</c:v>
                </c:pt>
                <c:pt idx="150">
                  <c:v>16.5</c:v>
                </c:pt>
                <c:pt idx="151">
                  <c:v>20.2</c:v>
                </c:pt>
                <c:pt idx="152">
                  <c:v>9.5</c:v>
                </c:pt>
                <c:pt idx="153">
                  <c:v>22.1</c:v>
                </c:pt>
                <c:pt idx="154">
                  <c:v>25.9</c:v>
                </c:pt>
                <c:pt idx="155">
                  <c:v>21.4</c:v>
                </c:pt>
                <c:pt idx="156">
                  <c:v>14.5</c:v>
                </c:pt>
                <c:pt idx="157">
                  <c:v>15.4</c:v>
                </c:pt>
                <c:pt idx="158">
                  <c:v>16.8</c:v>
                </c:pt>
                <c:pt idx="159">
                  <c:v>20.7</c:v>
                </c:pt>
                <c:pt idx="160">
                  <c:v>32.4</c:v>
                </c:pt>
                <c:pt idx="161">
                  <c:v>25.9</c:v>
                </c:pt>
                <c:pt idx="162">
                  <c:v>22.3</c:v>
                </c:pt>
                <c:pt idx="163">
                  <c:v>22.5</c:v>
                </c:pt>
                <c:pt idx="164">
                  <c:v>27.7</c:v>
                </c:pt>
                <c:pt idx="165">
                  <c:v>34.1</c:v>
                </c:pt>
                <c:pt idx="166">
                  <c:v>29.3</c:v>
                </c:pt>
                <c:pt idx="167">
                  <c:v>33.5</c:v>
                </c:pt>
                <c:pt idx="168">
                  <c:v>27.3</c:v>
                </c:pt>
                <c:pt idx="169">
                  <c:v>39.5</c:v>
                </c:pt>
                <c:pt idx="170">
                  <c:v>41.6</c:v>
                </c:pt>
                <c:pt idx="171">
                  <c:v>52.4</c:v>
                </c:pt>
                <c:pt idx="172">
                  <c:v>56.2</c:v>
                </c:pt>
                <c:pt idx="173">
                  <c:v>56.9</c:v>
                </c:pt>
                <c:pt idx="174">
                  <c:v>54.7</c:v>
                </c:pt>
                <c:pt idx="175">
                  <c:v>59.2</c:v>
                </c:pt>
                <c:pt idx="176">
                  <c:v>53.9</c:v>
                </c:pt>
                <c:pt idx="177">
                  <c:v>53.9</c:v>
                </c:pt>
                <c:pt idx="178">
                  <c:v>59.6</c:v>
                </c:pt>
                <c:pt idx="179">
                  <c:v>58</c:v>
                </c:pt>
                <c:pt idx="180">
                  <c:v>60.5</c:v>
                </c:pt>
                <c:pt idx="181">
                  <c:v>63.6</c:v>
                </c:pt>
                <c:pt idx="182">
                  <c:v>71.7</c:v>
                </c:pt>
                <c:pt idx="183">
                  <c:v>79.3</c:v>
                </c:pt>
                <c:pt idx="184">
                  <c:v>78.2</c:v>
                </c:pt>
                <c:pt idx="185">
                  <c:v>71.900000000000006</c:v>
                </c:pt>
                <c:pt idx="186">
                  <c:v>70.2</c:v>
                </c:pt>
                <c:pt idx="187">
                  <c:v>70.599999999999994</c:v>
                </c:pt>
                <c:pt idx="188">
                  <c:v>46.6</c:v>
                </c:pt>
                <c:pt idx="189">
                  <c:v>67.8</c:v>
                </c:pt>
                <c:pt idx="190">
                  <c:v>63</c:v>
                </c:pt>
                <c:pt idx="191">
                  <c:v>57.4</c:v>
                </c:pt>
                <c:pt idx="192">
                  <c:v>50.7</c:v>
                </c:pt>
                <c:pt idx="193">
                  <c:v>33.799999999999997</c:v>
                </c:pt>
              </c:numCache>
            </c:numRef>
          </c:val>
          <c:smooth val="0"/>
          <c:extLst>
            <c:ext xmlns:c16="http://schemas.microsoft.com/office/drawing/2014/chart" uri="{C3380CC4-5D6E-409C-BE32-E72D297353CC}">
              <c16:uniqueId val="{00000003-20C2-4221-AEE9-6992FB3C59D4}"/>
            </c:ext>
          </c:extLst>
        </c:ser>
        <c:dLbls>
          <c:showLegendKey val="0"/>
          <c:showVal val="0"/>
          <c:showCatName val="0"/>
          <c:showSerName val="0"/>
          <c:showPercent val="0"/>
          <c:showBubbleSize val="0"/>
        </c:dLbls>
        <c:marker val="1"/>
        <c:smooth val="0"/>
        <c:axId val="689860840"/>
        <c:axId val="689861824"/>
      </c:lineChart>
      <c:dateAx>
        <c:axId val="422450448"/>
        <c:scaling>
          <c:orientation val="minMax"/>
          <c:min val="4164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531376240"/>
        <c:crosses val="autoZero"/>
        <c:auto val="1"/>
        <c:lblOffset val="100"/>
        <c:baseTimeUnit val="months"/>
        <c:majorUnit val="1"/>
        <c:majorTimeUnit val="years"/>
      </c:dateAx>
      <c:valAx>
        <c:axId val="531376240"/>
        <c:scaling>
          <c:orientation val="minMax"/>
          <c:max val="100"/>
          <c:min val="-3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22450448"/>
        <c:crosses val="autoZero"/>
        <c:crossBetween val="between"/>
        <c:majorUnit val="10"/>
      </c:valAx>
      <c:valAx>
        <c:axId val="689861824"/>
        <c:scaling>
          <c:orientation val="minMax"/>
          <c:max val="100"/>
          <c:min val="-3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89860840"/>
        <c:crosses val="max"/>
        <c:crossBetween val="between"/>
        <c:majorUnit val="10"/>
      </c:valAx>
      <c:dateAx>
        <c:axId val="689860840"/>
        <c:scaling>
          <c:orientation val="minMax"/>
        </c:scaling>
        <c:delete val="1"/>
        <c:axPos val="b"/>
        <c:numFmt formatCode="m/d/yyyy" sourceLinked="1"/>
        <c:majorTickMark val="out"/>
        <c:minorTickMark val="none"/>
        <c:tickLblPos val="nextTo"/>
        <c:crossAx val="689861824"/>
        <c:crosses val="autoZero"/>
        <c:auto val="1"/>
        <c:lblOffset val="100"/>
        <c:baseTimeUnit val="months"/>
      </c:dateAx>
      <c:spPr>
        <a:noFill/>
        <a:ln>
          <a:noFill/>
        </a:ln>
        <a:effectLst/>
      </c:spPr>
    </c:plotArea>
    <c:legend>
      <c:legendPos val="b"/>
      <c:layout>
        <c:manualLayout>
          <c:xMode val="edge"/>
          <c:yMode val="edge"/>
          <c:x val="4.4620708818551543E-3"/>
          <c:y val="0.89411887310244209"/>
          <c:w val="0.98395938060474408"/>
          <c:h val="7.213487028854936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ysClr val="window" lastClr="FFFFFF"/>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'c3-26'!$C$9</c:f>
              <c:strCache>
                <c:ptCount val="1"/>
                <c:pt idx="0">
                  <c:v>Termelési várakozások a következő hónapokban</c:v>
                </c:pt>
              </c:strCache>
            </c:strRef>
          </c:tx>
          <c:spPr>
            <a:ln w="28575" cmpd="sng">
              <a:solidFill>
                <a:schemeClr val="accent1"/>
              </a:solidFill>
              <a:prstDash val="solid"/>
            </a:ln>
          </c:spPr>
          <c:marker>
            <c:symbol val="none"/>
          </c:marker>
          <c:cat>
            <c:numRef>
              <c:f>'c3-26'!$A$11:$A$79</c:f>
              <c:numCache>
                <c:formatCode>m/d/yyyy</c:formatCode>
                <c:ptCount val="69"/>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numCache>
            </c:numRef>
          </c:cat>
          <c:val>
            <c:numRef>
              <c:f>'c3-26'!$C$11:$C$79</c:f>
              <c:numCache>
                <c:formatCode>0.00</c:formatCode>
                <c:ptCount val="69"/>
                <c:pt idx="0">
                  <c:v>-2.3067632850241546</c:v>
                </c:pt>
                <c:pt idx="1">
                  <c:v>0.45990338164251199</c:v>
                </c:pt>
                <c:pt idx="2">
                  <c:v>-5.7067632850241559</c:v>
                </c:pt>
                <c:pt idx="3">
                  <c:v>2.8599033816425123</c:v>
                </c:pt>
                <c:pt idx="4">
                  <c:v>1.4932367149758452</c:v>
                </c:pt>
                <c:pt idx="5">
                  <c:v>1.5932367149758448</c:v>
                </c:pt>
                <c:pt idx="6">
                  <c:v>2.0599033816425116</c:v>
                </c:pt>
                <c:pt idx="7">
                  <c:v>-0.67342995169082176</c:v>
                </c:pt>
                <c:pt idx="8">
                  <c:v>-4.3067632850241555</c:v>
                </c:pt>
                <c:pt idx="9">
                  <c:v>-4.4400966183574884</c:v>
                </c:pt>
                <c:pt idx="10">
                  <c:v>-8.1067632850241544</c:v>
                </c:pt>
                <c:pt idx="11">
                  <c:v>-38.206763285024152</c:v>
                </c:pt>
                <c:pt idx="12">
                  <c:v>-52.973429951690818</c:v>
                </c:pt>
                <c:pt idx="13">
                  <c:v>-36.273429951690829</c:v>
                </c:pt>
                <c:pt idx="14">
                  <c:v>-8.7067632850241559</c:v>
                </c:pt>
                <c:pt idx="15">
                  <c:v>-6.7734299516908223</c:v>
                </c:pt>
                <c:pt idx="16">
                  <c:v>-3.9400966183574888</c:v>
                </c:pt>
                <c:pt idx="17">
                  <c:v>1.4265700483091788</c:v>
                </c:pt>
                <c:pt idx="18">
                  <c:v>6.8932367149758438</c:v>
                </c:pt>
                <c:pt idx="19">
                  <c:v>4.5932367149758431</c:v>
                </c:pt>
                <c:pt idx="20">
                  <c:v>8.2932367149758441</c:v>
                </c:pt>
                <c:pt idx="21">
                  <c:v>7.9599033816425102</c:v>
                </c:pt>
                <c:pt idx="22">
                  <c:v>-0.40676328502415515</c:v>
                </c:pt>
                <c:pt idx="23">
                  <c:v>-13.806763285024154</c:v>
                </c:pt>
                <c:pt idx="24">
                  <c:v>-7.906763285024156</c:v>
                </c:pt>
                <c:pt idx="25">
                  <c:v>-4.1067632850241562</c:v>
                </c:pt>
                <c:pt idx="26">
                  <c:v>-9.6734299516908226</c:v>
                </c:pt>
                <c:pt idx="27">
                  <c:v>-8.6734299516908226</c:v>
                </c:pt>
                <c:pt idx="28">
                  <c:v>-7.8734299516908219</c:v>
                </c:pt>
                <c:pt idx="29">
                  <c:v>-15.773429951690822</c:v>
                </c:pt>
                <c:pt idx="30">
                  <c:v>2.3265700483091774</c:v>
                </c:pt>
                <c:pt idx="31">
                  <c:v>7.1599033816425113</c:v>
                </c:pt>
                <c:pt idx="32">
                  <c:v>9.3265700483091791</c:v>
                </c:pt>
                <c:pt idx="33">
                  <c:v>7.9599033816425102</c:v>
                </c:pt>
                <c:pt idx="34">
                  <c:v>3.2599033816425109</c:v>
                </c:pt>
                <c:pt idx="35">
                  <c:v>11.393236714975842</c:v>
                </c:pt>
                <c:pt idx="36">
                  <c:v>5.3265700483091774</c:v>
                </c:pt>
                <c:pt idx="37">
                  <c:v>6.7599033816425109</c:v>
                </c:pt>
                <c:pt idx="38">
                  <c:v>10.959903381642512</c:v>
                </c:pt>
                <c:pt idx="39">
                  <c:v>7.9599033816425138</c:v>
                </c:pt>
                <c:pt idx="40">
                  <c:v>9.6265700483091763</c:v>
                </c:pt>
                <c:pt idx="41">
                  <c:v>8.0599033816425099</c:v>
                </c:pt>
                <c:pt idx="42">
                  <c:v>6.2265700483091795</c:v>
                </c:pt>
                <c:pt idx="43">
                  <c:v>9.9265700483091805</c:v>
                </c:pt>
                <c:pt idx="44">
                  <c:v>9.4599033816425084</c:v>
                </c:pt>
                <c:pt idx="45">
                  <c:v>8.5932367149758431</c:v>
                </c:pt>
                <c:pt idx="46">
                  <c:v>12.293236714975844</c:v>
                </c:pt>
                <c:pt idx="47">
                  <c:v>14.593236714975845</c:v>
                </c:pt>
                <c:pt idx="48">
                  <c:v>16.393236714975842</c:v>
                </c:pt>
                <c:pt idx="49">
                  <c:v>19.726570048309174</c:v>
                </c:pt>
                <c:pt idx="50">
                  <c:v>17.62657004830918</c:v>
                </c:pt>
                <c:pt idx="51">
                  <c:v>16.426570048309177</c:v>
                </c:pt>
                <c:pt idx="52">
                  <c:v>18.859903381642511</c:v>
                </c:pt>
                <c:pt idx="53">
                  <c:v>8.5932367149758431</c:v>
                </c:pt>
                <c:pt idx="54">
                  <c:v>3.0599033816425116</c:v>
                </c:pt>
                <c:pt idx="55">
                  <c:v>5.8265700483091774</c:v>
                </c:pt>
                <c:pt idx="56">
                  <c:v>-2.5067632850241548</c:v>
                </c:pt>
                <c:pt idx="57">
                  <c:v>-38.406763285024155</c:v>
                </c:pt>
                <c:pt idx="58">
                  <c:v>-10.040096618357488</c:v>
                </c:pt>
                <c:pt idx="59">
                  <c:v>-9.6400966183574894</c:v>
                </c:pt>
                <c:pt idx="60">
                  <c:v>-5.2734299516908223</c:v>
                </c:pt>
                <c:pt idx="61">
                  <c:v>2.4265700483091788</c:v>
                </c:pt>
                <c:pt idx="62">
                  <c:v>9.2932367149758477</c:v>
                </c:pt>
                <c:pt idx="63">
                  <c:v>13.493236714975843</c:v>
                </c:pt>
                <c:pt idx="64">
                  <c:v>4.3265700483091774</c:v>
                </c:pt>
                <c:pt idx="65">
                  <c:v>-4.4067632850241552</c:v>
                </c:pt>
                <c:pt idx="66">
                  <c:v>-3.3400966183574887</c:v>
                </c:pt>
                <c:pt idx="67">
                  <c:v>-3.8067632850241555</c:v>
                </c:pt>
                <c:pt idx="68">
                  <c:v>-6.8400966183574887</c:v>
                </c:pt>
              </c:numCache>
            </c:numRef>
          </c:val>
          <c:smooth val="0"/>
          <c:extLst>
            <c:ext xmlns:c16="http://schemas.microsoft.com/office/drawing/2014/chart" uri="{C3380CC4-5D6E-409C-BE32-E72D297353CC}">
              <c16:uniqueId val="{00000001-86EA-4E38-91C9-4E4ECC8E7F0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'c3-26'!$B$9</c:f>
              <c:strCache>
                <c:ptCount val="1"/>
                <c:pt idx="0">
                  <c:v>Ipari kapacitáskihasználtság (jobb tengely)</c:v>
                </c:pt>
              </c:strCache>
            </c:strRef>
          </c:tx>
          <c:spPr>
            <a:ln>
              <a:solidFill>
                <a:schemeClr val="accent3"/>
              </a:solidFill>
            </a:ln>
          </c:spPr>
          <c:marker>
            <c:symbol val="none"/>
          </c:marker>
          <c:cat>
            <c:numRef>
              <c:f>'c3-26'!$A$11:$A$79</c:f>
              <c:numCache>
                <c:formatCode>m/d/yyyy</c:formatCode>
                <c:ptCount val="69"/>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numCache>
            </c:numRef>
          </c:cat>
          <c:val>
            <c:numRef>
              <c:f>'c3-26'!$B$11:$B$79</c:f>
              <c:numCache>
                <c:formatCode>0.00</c:formatCode>
                <c:ptCount val="69"/>
                <c:pt idx="0">
                  <c:v>4.14492753623189</c:v>
                </c:pt>
                <c:pt idx="1">
                  <c:v>3.5449275362318957</c:v>
                </c:pt>
                <c:pt idx="2">
                  <c:v>4.2449275362318986</c:v>
                </c:pt>
                <c:pt idx="3">
                  <c:v>6.3449275362318929</c:v>
                </c:pt>
                <c:pt idx="4">
                  <c:v>4.3449275362318929</c:v>
                </c:pt>
                <c:pt idx="5">
                  <c:v>2.4449275362319014</c:v>
                </c:pt>
                <c:pt idx="6">
                  <c:v>7.4449275362319014</c:v>
                </c:pt>
                <c:pt idx="7">
                  <c:v>4.5449275362318957</c:v>
                </c:pt>
                <c:pt idx="8">
                  <c:v>3.0449275362318957</c:v>
                </c:pt>
                <c:pt idx="9">
                  <c:v>5.0449275362318957</c:v>
                </c:pt>
                <c:pt idx="10">
                  <c:v>5.2449275362318986</c:v>
                </c:pt>
                <c:pt idx="11">
                  <c:v>3.9449275362319014</c:v>
                </c:pt>
                <c:pt idx="12">
                  <c:v>-7.5550724637680986</c:v>
                </c:pt>
                <c:pt idx="13">
                  <c:v>-12.655072463768107</c:v>
                </c:pt>
                <c:pt idx="14">
                  <c:v>-6.6550724637681071</c:v>
                </c:pt>
                <c:pt idx="15">
                  <c:v>-4.6550724637681071</c:v>
                </c:pt>
                <c:pt idx="16">
                  <c:v>-4.4550724637681043</c:v>
                </c:pt>
                <c:pt idx="17">
                  <c:v>-3.2550724637681014</c:v>
                </c:pt>
                <c:pt idx="18">
                  <c:v>-1.85507246376811</c:v>
                </c:pt>
                <c:pt idx="19">
                  <c:v>-2.35507246376811</c:v>
                </c:pt>
                <c:pt idx="20">
                  <c:v>-2.5550724637680986</c:v>
                </c:pt>
                <c:pt idx="21">
                  <c:v>1.4449275362319014</c:v>
                </c:pt>
                <c:pt idx="22">
                  <c:v>-3.0550724637680986</c:v>
                </c:pt>
                <c:pt idx="23">
                  <c:v>-4.35507246376811</c:v>
                </c:pt>
                <c:pt idx="24">
                  <c:v>-5.35507246376811</c:v>
                </c:pt>
                <c:pt idx="25">
                  <c:v>-2.9550724637681043</c:v>
                </c:pt>
                <c:pt idx="26">
                  <c:v>-3.6550724637681071</c:v>
                </c:pt>
                <c:pt idx="27">
                  <c:v>-4.35507246376811</c:v>
                </c:pt>
                <c:pt idx="28">
                  <c:v>-4.5550724637680986</c:v>
                </c:pt>
                <c:pt idx="29">
                  <c:v>-4.1550724637681071</c:v>
                </c:pt>
                <c:pt idx="30">
                  <c:v>-1.6550724637681071</c:v>
                </c:pt>
                <c:pt idx="31">
                  <c:v>-2.0550724637680986</c:v>
                </c:pt>
                <c:pt idx="32">
                  <c:v>-0.75507246376810144</c:v>
                </c:pt>
                <c:pt idx="33">
                  <c:v>-1.0550724637680986</c:v>
                </c:pt>
                <c:pt idx="34">
                  <c:v>-0.75507246376810144</c:v>
                </c:pt>
                <c:pt idx="35">
                  <c:v>1.5449275362318957</c:v>
                </c:pt>
                <c:pt idx="36">
                  <c:v>1.64492753623189</c:v>
                </c:pt>
                <c:pt idx="37">
                  <c:v>1.14492753623189</c:v>
                </c:pt>
                <c:pt idx="38">
                  <c:v>0.64492753623189003</c:v>
                </c:pt>
                <c:pt idx="39">
                  <c:v>1.5449275362318957</c:v>
                </c:pt>
                <c:pt idx="40">
                  <c:v>1.14492753623189</c:v>
                </c:pt>
                <c:pt idx="41">
                  <c:v>0.84492753623189287</c:v>
                </c:pt>
                <c:pt idx="42">
                  <c:v>1.7449275362318986</c:v>
                </c:pt>
                <c:pt idx="43">
                  <c:v>1.14492753623189</c:v>
                </c:pt>
                <c:pt idx="44">
                  <c:v>-0.15507246376810713</c:v>
                </c:pt>
                <c:pt idx="45">
                  <c:v>2.64492753623189</c:v>
                </c:pt>
                <c:pt idx="46">
                  <c:v>3.3449275362318929</c:v>
                </c:pt>
                <c:pt idx="47">
                  <c:v>3.0449275362318957</c:v>
                </c:pt>
                <c:pt idx="48">
                  <c:v>4.2449275362318986</c:v>
                </c:pt>
                <c:pt idx="49">
                  <c:v>3.7449275362318986</c:v>
                </c:pt>
                <c:pt idx="50">
                  <c:v>5.4449275362319014</c:v>
                </c:pt>
                <c:pt idx="51">
                  <c:v>6.2449275362318986</c:v>
                </c:pt>
                <c:pt idx="52">
                  <c:v>4.3449275362318929</c:v>
                </c:pt>
                <c:pt idx="53">
                  <c:v>4.7449275362318986</c:v>
                </c:pt>
                <c:pt idx="54">
                  <c:v>3.5449275362318957</c:v>
                </c:pt>
                <c:pt idx="55">
                  <c:v>-0.25507246376810144</c:v>
                </c:pt>
                <c:pt idx="56">
                  <c:v>0.34492753623189287</c:v>
                </c:pt>
                <c:pt idx="57">
                  <c:v>-8.6550724637681071</c:v>
                </c:pt>
                <c:pt idx="58">
                  <c:v>-5.2550724637681014</c:v>
                </c:pt>
                <c:pt idx="59">
                  <c:v>-1.35507246376811</c:v>
                </c:pt>
                <c:pt idx="60">
                  <c:v>-1.7550724637681014</c:v>
                </c:pt>
                <c:pt idx="61">
                  <c:v>-2.2550724637681014</c:v>
                </c:pt>
                <c:pt idx="62">
                  <c:v>-0.95507246376810429</c:v>
                </c:pt>
                <c:pt idx="63">
                  <c:v>2.2449275362318986</c:v>
                </c:pt>
                <c:pt idx="64">
                  <c:v>1.8449275362318929</c:v>
                </c:pt>
                <c:pt idx="65">
                  <c:v>0.14492753623189003</c:v>
                </c:pt>
                <c:pt idx="66">
                  <c:v>-0.5550724637680986</c:v>
                </c:pt>
                <c:pt idx="67">
                  <c:v>-5.4550724637681043</c:v>
                </c:pt>
                <c:pt idx="68">
                  <c:v>-1.7550724637681014</c:v>
                </c:pt>
              </c:numCache>
            </c:numRef>
          </c:val>
          <c:smooth val="0"/>
          <c:extLst>
            <c:ext xmlns:c16="http://schemas.microsoft.com/office/drawing/2014/chart" uri="{C3380CC4-5D6E-409C-BE32-E72D297353CC}">
              <c16:uniqueId val="{00000000-86EA-4E38-91C9-4E4ECC8E7F02}"/>
            </c:ext>
          </c:extLst>
        </c:ser>
        <c:dLbls>
          <c:showLegendKey val="0"/>
          <c:showVal val="0"/>
          <c:showCatName val="0"/>
          <c:showSerName val="0"/>
          <c:showPercent val="0"/>
          <c:showBubbleSize val="0"/>
        </c:dLbls>
        <c:marker val="1"/>
        <c:smooth val="0"/>
        <c:axId val="749601664"/>
        <c:axId val="749591168"/>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91168"/>
        <c:scaling>
          <c:orientation val="minMax"/>
          <c:max val="9"/>
          <c:min val="-18"/>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601664"/>
        <c:crosses val="max"/>
        <c:crossBetween val="between"/>
        <c:majorUnit val="3"/>
      </c:valAx>
      <c:dateAx>
        <c:axId val="749601664"/>
        <c:scaling>
          <c:orientation val="minMax"/>
        </c:scaling>
        <c:delete val="1"/>
        <c:axPos val="b"/>
        <c:numFmt formatCode="m/d/yyyy" sourceLinked="1"/>
        <c:majorTickMark val="out"/>
        <c:minorTickMark val="none"/>
        <c:tickLblPos val="nextTo"/>
        <c:crossAx val="749591168"/>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36280714005149"/>
          <c:w val="1"/>
          <c:h val="0.1363719285994850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'c3-26'!$C$10</c:f>
              <c:strCache>
                <c:ptCount val="1"/>
                <c:pt idx="0">
                  <c:v>Production expectations for the months ahead        </c:v>
                </c:pt>
              </c:strCache>
            </c:strRef>
          </c:tx>
          <c:spPr>
            <a:ln w="28575" cmpd="sng">
              <a:solidFill>
                <a:schemeClr val="accent1"/>
              </a:solidFill>
              <a:prstDash val="solid"/>
            </a:ln>
          </c:spPr>
          <c:marker>
            <c:symbol val="none"/>
          </c:marker>
          <c:cat>
            <c:numRef>
              <c:f>'c3-26'!$A$11:$A$79</c:f>
              <c:numCache>
                <c:formatCode>m/d/yyyy</c:formatCode>
                <c:ptCount val="69"/>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numCache>
            </c:numRef>
          </c:cat>
          <c:val>
            <c:numRef>
              <c:f>'c3-26'!$C$11:$C$79</c:f>
              <c:numCache>
                <c:formatCode>0.00</c:formatCode>
                <c:ptCount val="69"/>
                <c:pt idx="0">
                  <c:v>-2.3067632850241546</c:v>
                </c:pt>
                <c:pt idx="1">
                  <c:v>0.45990338164251199</c:v>
                </c:pt>
                <c:pt idx="2">
                  <c:v>-5.7067632850241559</c:v>
                </c:pt>
                <c:pt idx="3">
                  <c:v>2.8599033816425123</c:v>
                </c:pt>
                <c:pt idx="4">
                  <c:v>1.4932367149758452</c:v>
                </c:pt>
                <c:pt idx="5">
                  <c:v>1.5932367149758448</c:v>
                </c:pt>
                <c:pt idx="6">
                  <c:v>2.0599033816425116</c:v>
                </c:pt>
                <c:pt idx="7">
                  <c:v>-0.67342995169082176</c:v>
                </c:pt>
                <c:pt idx="8">
                  <c:v>-4.3067632850241555</c:v>
                </c:pt>
                <c:pt idx="9">
                  <c:v>-4.4400966183574884</c:v>
                </c:pt>
                <c:pt idx="10">
                  <c:v>-8.1067632850241544</c:v>
                </c:pt>
                <c:pt idx="11">
                  <c:v>-38.206763285024152</c:v>
                </c:pt>
                <c:pt idx="12">
                  <c:v>-52.973429951690818</c:v>
                </c:pt>
                <c:pt idx="13">
                  <c:v>-36.273429951690829</c:v>
                </c:pt>
                <c:pt idx="14">
                  <c:v>-8.7067632850241559</c:v>
                </c:pt>
                <c:pt idx="15">
                  <c:v>-6.7734299516908223</c:v>
                </c:pt>
                <c:pt idx="16">
                  <c:v>-3.9400966183574888</c:v>
                </c:pt>
                <c:pt idx="17">
                  <c:v>1.4265700483091788</c:v>
                </c:pt>
                <c:pt idx="18">
                  <c:v>6.8932367149758438</c:v>
                </c:pt>
                <c:pt idx="19">
                  <c:v>4.5932367149758431</c:v>
                </c:pt>
                <c:pt idx="20">
                  <c:v>8.2932367149758441</c:v>
                </c:pt>
                <c:pt idx="21">
                  <c:v>7.9599033816425102</c:v>
                </c:pt>
                <c:pt idx="22">
                  <c:v>-0.40676328502415515</c:v>
                </c:pt>
                <c:pt idx="23">
                  <c:v>-13.806763285024154</c:v>
                </c:pt>
                <c:pt idx="24">
                  <c:v>-7.906763285024156</c:v>
                </c:pt>
                <c:pt idx="25">
                  <c:v>-4.1067632850241562</c:v>
                </c:pt>
                <c:pt idx="26">
                  <c:v>-9.6734299516908226</c:v>
                </c:pt>
                <c:pt idx="27">
                  <c:v>-8.6734299516908226</c:v>
                </c:pt>
                <c:pt idx="28">
                  <c:v>-7.8734299516908219</c:v>
                </c:pt>
                <c:pt idx="29">
                  <c:v>-15.773429951690822</c:v>
                </c:pt>
                <c:pt idx="30">
                  <c:v>2.3265700483091774</c:v>
                </c:pt>
                <c:pt idx="31">
                  <c:v>7.1599033816425113</c:v>
                </c:pt>
                <c:pt idx="32">
                  <c:v>9.3265700483091791</c:v>
                </c:pt>
                <c:pt idx="33">
                  <c:v>7.9599033816425102</c:v>
                </c:pt>
                <c:pt idx="34">
                  <c:v>3.2599033816425109</c:v>
                </c:pt>
                <c:pt idx="35">
                  <c:v>11.393236714975842</c:v>
                </c:pt>
                <c:pt idx="36">
                  <c:v>5.3265700483091774</c:v>
                </c:pt>
                <c:pt idx="37">
                  <c:v>6.7599033816425109</c:v>
                </c:pt>
                <c:pt idx="38">
                  <c:v>10.959903381642512</c:v>
                </c:pt>
                <c:pt idx="39">
                  <c:v>7.9599033816425138</c:v>
                </c:pt>
                <c:pt idx="40">
                  <c:v>9.6265700483091763</c:v>
                </c:pt>
                <c:pt idx="41">
                  <c:v>8.0599033816425099</c:v>
                </c:pt>
                <c:pt idx="42">
                  <c:v>6.2265700483091795</c:v>
                </c:pt>
                <c:pt idx="43">
                  <c:v>9.9265700483091805</c:v>
                </c:pt>
                <c:pt idx="44">
                  <c:v>9.4599033816425084</c:v>
                </c:pt>
                <c:pt idx="45">
                  <c:v>8.5932367149758431</c:v>
                </c:pt>
                <c:pt idx="46">
                  <c:v>12.293236714975844</c:v>
                </c:pt>
                <c:pt idx="47">
                  <c:v>14.593236714975845</c:v>
                </c:pt>
                <c:pt idx="48">
                  <c:v>16.393236714975842</c:v>
                </c:pt>
                <c:pt idx="49">
                  <c:v>19.726570048309174</c:v>
                </c:pt>
                <c:pt idx="50">
                  <c:v>17.62657004830918</c:v>
                </c:pt>
                <c:pt idx="51">
                  <c:v>16.426570048309177</c:v>
                </c:pt>
                <c:pt idx="52">
                  <c:v>18.859903381642511</c:v>
                </c:pt>
                <c:pt idx="53">
                  <c:v>8.5932367149758431</c:v>
                </c:pt>
                <c:pt idx="54">
                  <c:v>3.0599033816425116</c:v>
                </c:pt>
                <c:pt idx="55">
                  <c:v>5.8265700483091774</c:v>
                </c:pt>
                <c:pt idx="56">
                  <c:v>-2.5067632850241548</c:v>
                </c:pt>
                <c:pt idx="57">
                  <c:v>-38.406763285024155</c:v>
                </c:pt>
                <c:pt idx="58">
                  <c:v>-10.040096618357488</c:v>
                </c:pt>
                <c:pt idx="59">
                  <c:v>-9.6400966183574894</c:v>
                </c:pt>
                <c:pt idx="60">
                  <c:v>-5.2734299516908223</c:v>
                </c:pt>
                <c:pt idx="61">
                  <c:v>2.4265700483091788</c:v>
                </c:pt>
                <c:pt idx="62">
                  <c:v>9.2932367149758477</c:v>
                </c:pt>
                <c:pt idx="63">
                  <c:v>13.493236714975843</c:v>
                </c:pt>
                <c:pt idx="64">
                  <c:v>4.3265700483091774</c:v>
                </c:pt>
                <c:pt idx="65">
                  <c:v>-4.4067632850241552</c:v>
                </c:pt>
                <c:pt idx="66">
                  <c:v>-3.3400966183574887</c:v>
                </c:pt>
                <c:pt idx="67">
                  <c:v>-3.8067632850241555</c:v>
                </c:pt>
                <c:pt idx="68">
                  <c:v>-6.8400966183574887</c:v>
                </c:pt>
              </c:numCache>
            </c:numRef>
          </c:val>
          <c:smooth val="0"/>
          <c:extLst>
            <c:ext xmlns:c16="http://schemas.microsoft.com/office/drawing/2014/chart" uri="{C3380CC4-5D6E-409C-BE32-E72D297353CC}">
              <c16:uniqueId val="{00000001-D4B8-4AEA-9795-BF150BA012B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'c3-26'!$B$10</c:f>
              <c:strCache>
                <c:ptCount val="1"/>
                <c:pt idx="0">
                  <c:v>Industrial capacity utilisation (right axis)</c:v>
                </c:pt>
              </c:strCache>
            </c:strRef>
          </c:tx>
          <c:spPr>
            <a:ln>
              <a:solidFill>
                <a:schemeClr val="accent3"/>
              </a:solidFill>
            </a:ln>
          </c:spPr>
          <c:marker>
            <c:symbol val="none"/>
          </c:marker>
          <c:cat>
            <c:numRef>
              <c:f>'c3-26'!$A$11:$A$79</c:f>
              <c:numCache>
                <c:formatCode>m/d/yyyy</c:formatCode>
                <c:ptCount val="69"/>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numCache>
            </c:numRef>
          </c:cat>
          <c:val>
            <c:numRef>
              <c:f>'c3-26'!$B$11:$B$79</c:f>
              <c:numCache>
                <c:formatCode>0.00</c:formatCode>
                <c:ptCount val="69"/>
                <c:pt idx="0">
                  <c:v>4.14492753623189</c:v>
                </c:pt>
                <c:pt idx="1">
                  <c:v>3.5449275362318957</c:v>
                </c:pt>
                <c:pt idx="2">
                  <c:v>4.2449275362318986</c:v>
                </c:pt>
                <c:pt idx="3">
                  <c:v>6.3449275362318929</c:v>
                </c:pt>
                <c:pt idx="4">
                  <c:v>4.3449275362318929</c:v>
                </c:pt>
                <c:pt idx="5">
                  <c:v>2.4449275362319014</c:v>
                </c:pt>
                <c:pt idx="6">
                  <c:v>7.4449275362319014</c:v>
                </c:pt>
                <c:pt idx="7">
                  <c:v>4.5449275362318957</c:v>
                </c:pt>
                <c:pt idx="8">
                  <c:v>3.0449275362318957</c:v>
                </c:pt>
                <c:pt idx="9">
                  <c:v>5.0449275362318957</c:v>
                </c:pt>
                <c:pt idx="10">
                  <c:v>5.2449275362318986</c:v>
                </c:pt>
                <c:pt idx="11">
                  <c:v>3.9449275362319014</c:v>
                </c:pt>
                <c:pt idx="12">
                  <c:v>-7.5550724637680986</c:v>
                </c:pt>
                <c:pt idx="13">
                  <c:v>-12.655072463768107</c:v>
                </c:pt>
                <c:pt idx="14">
                  <c:v>-6.6550724637681071</c:v>
                </c:pt>
                <c:pt idx="15">
                  <c:v>-4.6550724637681071</c:v>
                </c:pt>
                <c:pt idx="16">
                  <c:v>-4.4550724637681043</c:v>
                </c:pt>
                <c:pt idx="17">
                  <c:v>-3.2550724637681014</c:v>
                </c:pt>
                <c:pt idx="18">
                  <c:v>-1.85507246376811</c:v>
                </c:pt>
                <c:pt idx="19">
                  <c:v>-2.35507246376811</c:v>
                </c:pt>
                <c:pt idx="20">
                  <c:v>-2.5550724637680986</c:v>
                </c:pt>
                <c:pt idx="21">
                  <c:v>1.4449275362319014</c:v>
                </c:pt>
                <c:pt idx="22">
                  <c:v>-3.0550724637680986</c:v>
                </c:pt>
                <c:pt idx="23">
                  <c:v>-4.35507246376811</c:v>
                </c:pt>
                <c:pt idx="24">
                  <c:v>-5.35507246376811</c:v>
                </c:pt>
                <c:pt idx="25">
                  <c:v>-2.9550724637681043</c:v>
                </c:pt>
                <c:pt idx="26">
                  <c:v>-3.6550724637681071</c:v>
                </c:pt>
                <c:pt idx="27">
                  <c:v>-4.35507246376811</c:v>
                </c:pt>
                <c:pt idx="28">
                  <c:v>-4.5550724637680986</c:v>
                </c:pt>
                <c:pt idx="29">
                  <c:v>-4.1550724637681071</c:v>
                </c:pt>
                <c:pt idx="30">
                  <c:v>-1.6550724637681071</c:v>
                </c:pt>
                <c:pt idx="31">
                  <c:v>-2.0550724637680986</c:v>
                </c:pt>
                <c:pt idx="32">
                  <c:v>-0.75507246376810144</c:v>
                </c:pt>
                <c:pt idx="33">
                  <c:v>-1.0550724637680986</c:v>
                </c:pt>
                <c:pt idx="34">
                  <c:v>-0.75507246376810144</c:v>
                </c:pt>
                <c:pt idx="35">
                  <c:v>1.5449275362318957</c:v>
                </c:pt>
                <c:pt idx="36">
                  <c:v>1.64492753623189</c:v>
                </c:pt>
                <c:pt idx="37">
                  <c:v>1.14492753623189</c:v>
                </c:pt>
                <c:pt idx="38">
                  <c:v>0.64492753623189003</c:v>
                </c:pt>
                <c:pt idx="39">
                  <c:v>1.5449275362318957</c:v>
                </c:pt>
                <c:pt idx="40">
                  <c:v>1.14492753623189</c:v>
                </c:pt>
                <c:pt idx="41">
                  <c:v>0.84492753623189287</c:v>
                </c:pt>
                <c:pt idx="42">
                  <c:v>1.7449275362318986</c:v>
                </c:pt>
                <c:pt idx="43">
                  <c:v>1.14492753623189</c:v>
                </c:pt>
                <c:pt idx="44">
                  <c:v>-0.15507246376810713</c:v>
                </c:pt>
                <c:pt idx="45">
                  <c:v>2.64492753623189</c:v>
                </c:pt>
                <c:pt idx="46">
                  <c:v>3.3449275362318929</c:v>
                </c:pt>
                <c:pt idx="47">
                  <c:v>3.0449275362318957</c:v>
                </c:pt>
                <c:pt idx="48">
                  <c:v>4.2449275362318986</c:v>
                </c:pt>
                <c:pt idx="49">
                  <c:v>3.7449275362318986</c:v>
                </c:pt>
                <c:pt idx="50">
                  <c:v>5.4449275362319014</c:v>
                </c:pt>
                <c:pt idx="51">
                  <c:v>6.2449275362318986</c:v>
                </c:pt>
                <c:pt idx="52">
                  <c:v>4.3449275362318929</c:v>
                </c:pt>
                <c:pt idx="53">
                  <c:v>4.7449275362318986</c:v>
                </c:pt>
                <c:pt idx="54">
                  <c:v>3.5449275362318957</c:v>
                </c:pt>
                <c:pt idx="55">
                  <c:v>-0.25507246376810144</c:v>
                </c:pt>
                <c:pt idx="56">
                  <c:v>0.34492753623189287</c:v>
                </c:pt>
                <c:pt idx="57">
                  <c:v>-8.6550724637681071</c:v>
                </c:pt>
                <c:pt idx="58">
                  <c:v>-5.2550724637681014</c:v>
                </c:pt>
                <c:pt idx="59">
                  <c:v>-1.35507246376811</c:v>
                </c:pt>
                <c:pt idx="60">
                  <c:v>-1.7550724637681014</c:v>
                </c:pt>
                <c:pt idx="61">
                  <c:v>-2.2550724637681014</c:v>
                </c:pt>
                <c:pt idx="62">
                  <c:v>-0.95507246376810429</c:v>
                </c:pt>
                <c:pt idx="63">
                  <c:v>2.2449275362318986</c:v>
                </c:pt>
                <c:pt idx="64">
                  <c:v>1.8449275362318929</c:v>
                </c:pt>
                <c:pt idx="65">
                  <c:v>0.14492753623189003</c:v>
                </c:pt>
                <c:pt idx="66">
                  <c:v>-0.5550724637680986</c:v>
                </c:pt>
                <c:pt idx="67">
                  <c:v>-5.4550724637681043</c:v>
                </c:pt>
                <c:pt idx="68">
                  <c:v>-1.7550724637681014</c:v>
                </c:pt>
              </c:numCache>
            </c:numRef>
          </c:val>
          <c:smooth val="0"/>
          <c:extLst>
            <c:ext xmlns:c16="http://schemas.microsoft.com/office/drawing/2014/chart" uri="{C3380CC4-5D6E-409C-BE32-E72D297353CC}">
              <c16:uniqueId val="{00000000-D4B8-4AEA-9795-BF150BA012B2}"/>
            </c:ext>
          </c:extLst>
        </c:ser>
        <c:dLbls>
          <c:showLegendKey val="0"/>
          <c:showVal val="0"/>
          <c:showCatName val="0"/>
          <c:showSerName val="0"/>
          <c:showPercent val="0"/>
          <c:showBubbleSize val="0"/>
        </c:dLbls>
        <c:marker val="1"/>
        <c:smooth val="0"/>
        <c:axId val="749564272"/>
        <c:axId val="749562304"/>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62304"/>
        <c:scaling>
          <c:orientation val="minMax"/>
          <c:max val="9"/>
          <c:min val="-18"/>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564272"/>
        <c:crosses val="max"/>
        <c:crossBetween val="between"/>
        <c:majorUnit val="3"/>
      </c:valAx>
      <c:dateAx>
        <c:axId val="749564272"/>
        <c:scaling>
          <c:orientation val="minMax"/>
        </c:scaling>
        <c:delete val="1"/>
        <c:axPos val="b"/>
        <c:numFmt formatCode="m/d/yyyy" sourceLinked="1"/>
        <c:majorTickMark val="out"/>
        <c:minorTickMark val="none"/>
        <c:tickLblPos val="nextTo"/>
        <c:crossAx val="749562304"/>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220617116920517"/>
          <c:w val="1"/>
          <c:h val="0.1377938288307947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'c3-27'!$B$14</c:f>
              <c:strCache>
                <c:ptCount val="1"/>
                <c:pt idx="0">
                  <c:v>Hús</c:v>
                </c:pt>
              </c:strCache>
            </c:strRef>
          </c:tx>
          <c:spPr>
            <a:ln w="28575" cap="rnd">
              <a:solidFill>
                <a:schemeClr val="tx2"/>
              </a:solidFill>
              <a:round/>
            </a:ln>
            <a:effectLst/>
          </c:spPr>
          <c:marker>
            <c:symbol val="none"/>
          </c:marker>
          <c:cat>
            <c:numRef>
              <c:f>'c3-27'!$A$16:$A$101</c:f>
              <c:numCache>
                <c:formatCode>mmm\-yy</c:formatCode>
                <c:ptCount val="8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numCache>
            </c:numRef>
          </c:cat>
          <c:val>
            <c:numRef>
              <c:f>'c3-27'!$B$16:$B$101</c:f>
              <c:numCache>
                <c:formatCode>0.0</c:formatCode>
                <c:ptCount val="86"/>
                <c:pt idx="0">
                  <c:v>100</c:v>
                </c:pt>
                <c:pt idx="1">
                  <c:v>102.05349273224924</c:v>
                </c:pt>
                <c:pt idx="2">
                  <c:v>102.28457762578688</c:v>
                </c:pt>
                <c:pt idx="3">
                  <c:v>104.43588349672588</c:v>
                </c:pt>
                <c:pt idx="4">
                  <c:v>107.09763209748162</c:v>
                </c:pt>
                <c:pt idx="5">
                  <c:v>111.99789397935527</c:v>
                </c:pt>
                <c:pt idx="6">
                  <c:v>113.22401770532025</c:v>
                </c:pt>
                <c:pt idx="7">
                  <c:v>114.53784508051226</c:v>
                </c:pt>
                <c:pt idx="8">
                  <c:v>112.68598137521155</c:v>
                </c:pt>
                <c:pt idx="9">
                  <c:v>110.50543526101404</c:v>
                </c:pt>
                <c:pt idx="10">
                  <c:v>111.00528524742795</c:v>
                </c:pt>
                <c:pt idx="11">
                  <c:v>107.68648430702473</c:v>
                </c:pt>
                <c:pt idx="12">
                  <c:v>109.22486317674942</c:v>
                </c:pt>
                <c:pt idx="13">
                  <c:v>111.58682594153922</c:v>
                </c:pt>
                <c:pt idx="14">
                  <c:v>113.62940002019384</c:v>
                </c:pt>
                <c:pt idx="15">
                  <c:v>115.92423362636563</c:v>
                </c:pt>
                <c:pt idx="16">
                  <c:v>118.1498578352946</c:v>
                </c:pt>
                <c:pt idx="17">
                  <c:v>119.60680482544963</c:v>
                </c:pt>
                <c:pt idx="18">
                  <c:v>120.20858273387493</c:v>
                </c:pt>
                <c:pt idx="19">
                  <c:v>119.20497768598355</c:v>
                </c:pt>
                <c:pt idx="20">
                  <c:v>117.78819120287885</c:v>
                </c:pt>
                <c:pt idx="21">
                  <c:v>116.93283793030515</c:v>
                </c:pt>
                <c:pt idx="22">
                  <c:v>116.92682821095542</c:v>
                </c:pt>
                <c:pt idx="23">
                  <c:v>114.13827505682318</c:v>
                </c:pt>
                <c:pt idx="24">
                  <c:v>113.60533715906469</c:v>
                </c:pt>
                <c:pt idx="25">
                  <c:v>115.18490486226315</c:v>
                </c:pt>
                <c:pt idx="26">
                  <c:v>115.4541127079228</c:v>
                </c:pt>
                <c:pt idx="27">
                  <c:v>113.96831843028745</c:v>
                </c:pt>
                <c:pt idx="28">
                  <c:v>113.25783464730803</c:v>
                </c:pt>
                <c:pt idx="29">
                  <c:v>112.9556901343</c:v>
                </c:pt>
                <c:pt idx="30">
                  <c:v>112.42331449169779</c:v>
                </c:pt>
                <c:pt idx="31">
                  <c:v>113.774416826067</c:v>
                </c:pt>
                <c:pt idx="32">
                  <c:v>111.72805262389956</c:v>
                </c:pt>
                <c:pt idx="33">
                  <c:v>109.6661686557117</c:v>
                </c:pt>
                <c:pt idx="34">
                  <c:v>110.34504643213204</c:v>
                </c:pt>
                <c:pt idx="35">
                  <c:v>110.35085731538655</c:v>
                </c:pt>
                <c:pt idx="36">
                  <c:v>109.60961030992844</c:v>
                </c:pt>
                <c:pt idx="37">
                  <c:v>110.5893300648661</c:v>
                </c:pt>
                <c:pt idx="38">
                  <c:v>112.35156227937624</c:v>
                </c:pt>
                <c:pt idx="39">
                  <c:v>116.12637123653873</c:v>
                </c:pt>
                <c:pt idx="40">
                  <c:v>119.42831858962191</c:v>
                </c:pt>
                <c:pt idx="41">
                  <c:v>120.25411414124545</c:v>
                </c:pt>
                <c:pt idx="42">
                  <c:v>121.69347252871947</c:v>
                </c:pt>
                <c:pt idx="43">
                  <c:v>121.49413867754559</c:v>
                </c:pt>
                <c:pt idx="44">
                  <c:v>120.00017944821606</c:v>
                </c:pt>
                <c:pt idx="45">
                  <c:v>120.63519378618903</c:v>
                </c:pt>
                <c:pt idx="46">
                  <c:v>126.54517086576422</c:v>
                </c:pt>
                <c:pt idx="47">
                  <c:v>126.68971006637658</c:v>
                </c:pt>
                <c:pt idx="48">
                  <c:v>123.08119107113491</c:v>
                </c:pt>
                <c:pt idx="49">
                  <c:v>119.34253481455823</c:v>
                </c:pt>
                <c:pt idx="50">
                  <c:v>118.109409478993</c:v>
                </c:pt>
                <c:pt idx="51">
                  <c:v>115.11750552507142</c:v>
                </c:pt>
                <c:pt idx="52">
                  <c:v>113.34685195008613</c:v>
                </c:pt>
                <c:pt idx="53">
                  <c:v>112.63468811465931</c:v>
                </c:pt>
                <c:pt idx="54">
                  <c:v>109.55872606513218</c:v>
                </c:pt>
                <c:pt idx="55">
                  <c:v>109.53017606356235</c:v>
                </c:pt>
                <c:pt idx="56">
                  <c:v>108.66419821418749</c:v>
                </c:pt>
                <c:pt idx="57">
                  <c:v>109.03175372321823</c:v>
                </c:pt>
                <c:pt idx="58">
                  <c:v>110.85483372946395</c:v>
                </c:pt>
                <c:pt idx="59">
                  <c:v>112.66878844635224</c:v>
                </c:pt>
                <c:pt idx="60">
                  <c:v>113.99419258222323</c:v>
                </c:pt>
                <c:pt idx="61">
                  <c:v>116.14117720306527</c:v>
                </c:pt>
                <c:pt idx="62">
                  <c:v>119.69847502485125</c:v>
                </c:pt>
                <c:pt idx="63">
                  <c:v>123.95428335635063</c:v>
                </c:pt>
                <c:pt idx="64">
                  <c:v>127.56451359550675</c:v>
                </c:pt>
                <c:pt idx="65">
                  <c:v>131.4872333052171</c:v>
                </c:pt>
                <c:pt idx="66">
                  <c:v>135.55792420403924</c:v>
                </c:pt>
                <c:pt idx="67">
                  <c:v>134.74966214891967</c:v>
                </c:pt>
                <c:pt idx="68">
                  <c:v>133.85754706337008</c:v>
                </c:pt>
                <c:pt idx="69">
                  <c:v>133.01096344481377</c:v>
                </c:pt>
                <c:pt idx="70">
                  <c:v>133.65290555108948</c:v>
                </c:pt>
                <c:pt idx="71">
                  <c:v>131.89503201944785</c:v>
                </c:pt>
                <c:pt idx="72">
                  <c:v>133.22261674390381</c:v>
                </c:pt>
                <c:pt idx="73">
                  <c:v>135.272987371461</c:v>
                </c:pt>
                <c:pt idx="74">
                  <c:v>141.74565028290201</c:v>
                </c:pt>
                <c:pt idx="75">
                  <c:v>144.81020875780362</c:v>
                </c:pt>
                <c:pt idx="76">
                  <c:v>145.96412148891312</c:v>
                </c:pt>
                <c:pt idx="77">
                  <c:v>149.58687055637753</c:v>
                </c:pt>
                <c:pt idx="78">
                  <c:v>147.36606423005219</c:v>
                </c:pt>
                <c:pt idx="79">
                  <c:v>143.85049237537498</c:v>
                </c:pt>
                <c:pt idx="80">
                  <c:v>142.87867007855078</c:v>
                </c:pt>
                <c:pt idx="81">
                  <c:v>138.78023454317272</c:v>
                </c:pt>
                <c:pt idx="82">
                  <c:v>136.16723811202976</c:v>
                </c:pt>
                <c:pt idx="83">
                  <c:v>133.52739732324949</c:v>
                </c:pt>
                <c:pt idx="84">
                  <c:v>133.14589895524139</c:v>
                </c:pt>
                <c:pt idx="85">
                  <c:v>132.99015275588863</c:v>
                </c:pt>
              </c:numCache>
            </c:numRef>
          </c:val>
          <c:smooth val="0"/>
          <c:extLst>
            <c:ext xmlns:c16="http://schemas.microsoft.com/office/drawing/2014/chart" uri="{C3380CC4-5D6E-409C-BE32-E72D297353CC}">
              <c16:uniqueId val="{00000000-981C-4E1A-A8BF-CD5155DCCF7B}"/>
            </c:ext>
          </c:extLst>
        </c:ser>
        <c:ser>
          <c:idx val="2"/>
          <c:order val="1"/>
          <c:tx>
            <c:strRef>
              <c:f>'c3-27'!$C$14</c:f>
              <c:strCache>
                <c:ptCount val="1"/>
                <c:pt idx="0">
                  <c:v>Tejtermékek</c:v>
                </c:pt>
              </c:strCache>
            </c:strRef>
          </c:tx>
          <c:spPr>
            <a:ln w="28575" cap="rnd">
              <a:solidFill>
                <a:schemeClr val="accent1">
                  <a:lumMod val="75000"/>
                </a:schemeClr>
              </a:solidFill>
              <a:round/>
            </a:ln>
            <a:effectLst/>
          </c:spPr>
          <c:marker>
            <c:symbol val="none"/>
          </c:marker>
          <c:cat>
            <c:numRef>
              <c:f>'c3-27'!$A$16:$A$101</c:f>
              <c:numCache>
                <c:formatCode>mmm\-yy</c:formatCode>
                <c:ptCount val="8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numCache>
            </c:numRef>
          </c:cat>
          <c:val>
            <c:numRef>
              <c:f>'c3-27'!$C$16:$C$101</c:f>
              <c:numCache>
                <c:formatCode>0.0</c:formatCode>
                <c:ptCount val="86"/>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130.8281288671013</c:v>
                </c:pt>
                <c:pt idx="49">
                  <c:v>129.57681555301167</c:v>
                </c:pt>
                <c:pt idx="50">
                  <c:v>127.9050023213512</c:v>
                </c:pt>
                <c:pt idx="51">
                  <c:v>120.63458664569886</c:v>
                </c:pt>
                <c:pt idx="52">
                  <c:v>118.96126581315714</c:v>
                </c:pt>
                <c:pt idx="53">
                  <c:v>123.88361967493462</c:v>
                </c:pt>
                <c:pt idx="54">
                  <c:v>128.23609005644465</c:v>
                </c:pt>
                <c:pt idx="55">
                  <c:v>128.63052369491726</c:v>
                </c:pt>
                <c:pt idx="56">
                  <c:v>128.90491031755025</c:v>
                </c:pt>
                <c:pt idx="57">
                  <c:v>131.62830635235932</c:v>
                </c:pt>
                <c:pt idx="58">
                  <c:v>132.76462353535291</c:v>
                </c:pt>
                <c:pt idx="59">
                  <c:v>137.55681251574669</c:v>
                </c:pt>
                <c:pt idx="60">
                  <c:v>140.15339634407019</c:v>
                </c:pt>
                <c:pt idx="61">
                  <c:v>142.45575072632164</c:v>
                </c:pt>
                <c:pt idx="62">
                  <c:v>147.98090204172394</c:v>
                </c:pt>
                <c:pt idx="63">
                  <c:v>150.05366329451283</c:v>
                </c:pt>
                <c:pt idx="64">
                  <c:v>152.60647218014626</c:v>
                </c:pt>
                <c:pt idx="65">
                  <c:v>151.07222407288828</c:v>
                </c:pt>
                <c:pt idx="66">
                  <c:v>147.06093500028601</c:v>
                </c:pt>
                <c:pt idx="67">
                  <c:v>146.34503034259606</c:v>
                </c:pt>
                <c:pt idx="68">
                  <c:v>148.8266196544748</c:v>
                </c:pt>
                <c:pt idx="69">
                  <c:v>153.02015688876628</c:v>
                </c:pt>
                <c:pt idx="70">
                  <c:v>158.72217883027341</c:v>
                </c:pt>
                <c:pt idx="71">
                  <c:v>162.47304341219757</c:v>
                </c:pt>
                <c:pt idx="72">
                  <c:v>167.09625600474845</c:v>
                </c:pt>
                <c:pt idx="73">
                  <c:v>178.30503565376719</c:v>
                </c:pt>
                <c:pt idx="74">
                  <c:v>183.72439165076847</c:v>
                </c:pt>
                <c:pt idx="75">
                  <c:v>184.80545078461276</c:v>
                </c:pt>
                <c:pt idx="76">
                  <c:v>181.6416182627228</c:v>
                </c:pt>
                <c:pt idx="77">
                  <c:v>189.20548645837292</c:v>
                </c:pt>
                <c:pt idx="78">
                  <c:v>184.52343000194688</c:v>
                </c:pt>
                <c:pt idx="79">
                  <c:v>180.60050982795462</c:v>
                </c:pt>
                <c:pt idx="80">
                  <c:v>179.77143165130957</c:v>
                </c:pt>
                <c:pt idx="81">
                  <c:v>175.43667428765661</c:v>
                </c:pt>
                <c:pt idx="82">
                  <c:v>173.08382333658287</c:v>
                </c:pt>
                <c:pt idx="83">
                  <c:v>174.07223482590842</c:v>
                </c:pt>
                <c:pt idx="84">
                  <c:v>170.01818726107248</c:v>
                </c:pt>
                <c:pt idx="85">
                  <c:v>165.4321456913174</c:v>
                </c:pt>
              </c:numCache>
            </c:numRef>
          </c:val>
          <c:smooth val="0"/>
          <c:extLst>
            <c:ext xmlns:c16="http://schemas.microsoft.com/office/drawing/2014/chart" uri="{C3380CC4-5D6E-409C-BE32-E72D297353CC}">
              <c16:uniqueId val="{00000001-981C-4E1A-A8BF-CD5155DCCF7B}"/>
            </c:ext>
          </c:extLst>
        </c:ser>
        <c:ser>
          <c:idx val="3"/>
          <c:order val="2"/>
          <c:tx>
            <c:strRef>
              <c:f>'c3-27'!$D$14</c:f>
              <c:strCache>
                <c:ptCount val="1"/>
                <c:pt idx="0">
                  <c:v>Gabona</c:v>
                </c:pt>
              </c:strCache>
            </c:strRef>
          </c:tx>
          <c:spPr>
            <a:ln w="28575" cap="rnd">
              <a:solidFill>
                <a:schemeClr val="accent1">
                  <a:lumMod val="60000"/>
                  <a:lumOff val="40000"/>
                </a:schemeClr>
              </a:solidFill>
              <a:round/>
            </a:ln>
            <a:effectLst/>
          </c:spPr>
          <c:marker>
            <c:symbol val="none"/>
          </c:marker>
          <c:cat>
            <c:numRef>
              <c:f>'c3-27'!$A$16:$A$101</c:f>
              <c:numCache>
                <c:formatCode>mmm\-yy</c:formatCode>
                <c:ptCount val="8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numCache>
            </c:numRef>
          </c:cat>
          <c:val>
            <c:numRef>
              <c:f>'c3-27'!$D$16:$D$101</c:f>
              <c:numCache>
                <c:formatCode>0.0</c:formatCode>
                <c:ptCount val="86"/>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165.92875643636117</c:v>
                </c:pt>
                <c:pt idx="74">
                  <c:v>194.31915012021238</c:v>
                </c:pt>
                <c:pt idx="75">
                  <c:v>193.7999421228682</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168.2601771381226</c:v>
                </c:pt>
              </c:numCache>
            </c:numRef>
          </c:val>
          <c:smooth val="0"/>
          <c:extLst>
            <c:ext xmlns:c16="http://schemas.microsoft.com/office/drawing/2014/chart" uri="{C3380CC4-5D6E-409C-BE32-E72D297353CC}">
              <c16:uniqueId val="{00000002-981C-4E1A-A8BF-CD5155DCCF7B}"/>
            </c:ext>
          </c:extLst>
        </c:ser>
        <c:ser>
          <c:idx val="4"/>
          <c:order val="3"/>
          <c:tx>
            <c:strRef>
              <c:f>'c3-27'!$E$14</c:f>
              <c:strCache>
                <c:ptCount val="1"/>
                <c:pt idx="0">
                  <c:v>Olajos növények</c:v>
                </c:pt>
              </c:strCache>
            </c:strRef>
          </c:tx>
          <c:spPr>
            <a:ln w="28575" cap="rnd">
              <a:solidFill>
                <a:schemeClr val="accent4"/>
              </a:solidFill>
              <a:prstDash val="sysDot"/>
              <a:round/>
            </a:ln>
            <a:effectLst/>
          </c:spPr>
          <c:marker>
            <c:symbol val="none"/>
          </c:marker>
          <c:cat>
            <c:numRef>
              <c:f>'c3-27'!$A$16:$A$101</c:f>
              <c:numCache>
                <c:formatCode>mmm\-yy</c:formatCode>
                <c:ptCount val="8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numCache>
            </c:numRef>
          </c:cat>
          <c:val>
            <c:numRef>
              <c:f>'c3-27'!$E$16:$E$101</c:f>
              <c:numCache>
                <c:formatCode>0.0</c:formatCode>
                <c:ptCount val="86"/>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numCache>
            </c:numRef>
          </c:val>
          <c:smooth val="0"/>
          <c:extLst>
            <c:ext xmlns:c16="http://schemas.microsoft.com/office/drawing/2014/chart" uri="{C3380CC4-5D6E-409C-BE32-E72D297353CC}">
              <c16:uniqueId val="{00000003-981C-4E1A-A8BF-CD5155DCCF7B}"/>
            </c:ext>
          </c:extLst>
        </c:ser>
        <c:ser>
          <c:idx val="5"/>
          <c:order val="4"/>
          <c:tx>
            <c:strRef>
              <c:f>'c3-27'!$F$14</c:f>
              <c:strCache>
                <c:ptCount val="1"/>
                <c:pt idx="0">
                  <c:v>Cukor</c:v>
                </c:pt>
              </c:strCache>
            </c:strRef>
          </c:tx>
          <c:spPr>
            <a:ln w="28575" cap="rnd">
              <a:solidFill>
                <a:schemeClr val="accent6"/>
              </a:solidFill>
              <a:prstDash val="sysDash"/>
              <a:round/>
            </a:ln>
            <a:effectLst/>
          </c:spPr>
          <c:marker>
            <c:symbol val="none"/>
          </c:marker>
          <c:cat>
            <c:numRef>
              <c:f>'c3-27'!$A$16:$A$101</c:f>
              <c:numCache>
                <c:formatCode>mmm\-yy</c:formatCode>
                <c:ptCount val="8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numCache>
            </c:numRef>
          </c:cat>
          <c:val>
            <c:numRef>
              <c:f>'c3-27'!$F$16:$F$101</c:f>
              <c:numCache>
                <c:formatCode>0.0</c:formatCode>
                <c:ptCount val="86"/>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143.62989323843416</c:v>
                </c:pt>
              </c:numCache>
            </c:numRef>
          </c:val>
          <c:smooth val="0"/>
          <c:extLst>
            <c:ext xmlns:c16="http://schemas.microsoft.com/office/drawing/2014/chart" uri="{C3380CC4-5D6E-409C-BE32-E72D297353CC}">
              <c16:uniqueId val="{00000004-981C-4E1A-A8BF-CD5155DCCF7B}"/>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'c3-27'!$B$15</c:f>
              <c:strCache>
                <c:ptCount val="1"/>
                <c:pt idx="0">
                  <c:v>Meat</c:v>
                </c:pt>
              </c:strCache>
            </c:strRef>
          </c:tx>
          <c:spPr>
            <a:ln w="28575" cap="rnd">
              <a:solidFill>
                <a:schemeClr val="tx2"/>
              </a:solidFill>
              <a:round/>
            </a:ln>
            <a:effectLst/>
          </c:spPr>
          <c:marker>
            <c:symbol val="none"/>
          </c:marker>
          <c:cat>
            <c:numRef>
              <c:f>'c3-27'!$A$16:$A$101</c:f>
              <c:numCache>
                <c:formatCode>mmm\-yy</c:formatCode>
                <c:ptCount val="8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numCache>
            </c:numRef>
          </c:cat>
          <c:val>
            <c:numRef>
              <c:f>'c3-27'!$B$16:$B$101</c:f>
              <c:numCache>
                <c:formatCode>0.0</c:formatCode>
                <c:ptCount val="86"/>
                <c:pt idx="0">
                  <c:v>100</c:v>
                </c:pt>
                <c:pt idx="1">
                  <c:v>102.05349273224924</c:v>
                </c:pt>
                <c:pt idx="2">
                  <c:v>102.28457762578688</c:v>
                </c:pt>
                <c:pt idx="3">
                  <c:v>104.43588349672588</c:v>
                </c:pt>
                <c:pt idx="4">
                  <c:v>107.09763209748162</c:v>
                </c:pt>
                <c:pt idx="5">
                  <c:v>111.99789397935527</c:v>
                </c:pt>
                <c:pt idx="6">
                  <c:v>113.22401770532025</c:v>
                </c:pt>
                <c:pt idx="7">
                  <c:v>114.53784508051226</c:v>
                </c:pt>
                <c:pt idx="8">
                  <c:v>112.68598137521155</c:v>
                </c:pt>
                <c:pt idx="9">
                  <c:v>110.50543526101404</c:v>
                </c:pt>
                <c:pt idx="10">
                  <c:v>111.00528524742795</c:v>
                </c:pt>
                <c:pt idx="11">
                  <c:v>107.68648430702473</c:v>
                </c:pt>
                <c:pt idx="12">
                  <c:v>109.22486317674942</c:v>
                </c:pt>
                <c:pt idx="13">
                  <c:v>111.58682594153922</c:v>
                </c:pt>
                <c:pt idx="14">
                  <c:v>113.62940002019384</c:v>
                </c:pt>
                <c:pt idx="15">
                  <c:v>115.92423362636563</c:v>
                </c:pt>
                <c:pt idx="16">
                  <c:v>118.1498578352946</c:v>
                </c:pt>
                <c:pt idx="17">
                  <c:v>119.60680482544963</c:v>
                </c:pt>
                <c:pt idx="18">
                  <c:v>120.20858273387493</c:v>
                </c:pt>
                <c:pt idx="19">
                  <c:v>119.20497768598355</c:v>
                </c:pt>
                <c:pt idx="20">
                  <c:v>117.78819120287885</c:v>
                </c:pt>
                <c:pt idx="21">
                  <c:v>116.93283793030515</c:v>
                </c:pt>
                <c:pt idx="22">
                  <c:v>116.92682821095542</c:v>
                </c:pt>
                <c:pt idx="23">
                  <c:v>114.13827505682318</c:v>
                </c:pt>
                <c:pt idx="24">
                  <c:v>113.60533715906469</c:v>
                </c:pt>
                <c:pt idx="25">
                  <c:v>115.18490486226315</c:v>
                </c:pt>
                <c:pt idx="26">
                  <c:v>115.4541127079228</c:v>
                </c:pt>
                <c:pt idx="27">
                  <c:v>113.96831843028745</c:v>
                </c:pt>
                <c:pt idx="28">
                  <c:v>113.25783464730803</c:v>
                </c:pt>
                <c:pt idx="29">
                  <c:v>112.9556901343</c:v>
                </c:pt>
                <c:pt idx="30">
                  <c:v>112.42331449169779</c:v>
                </c:pt>
                <c:pt idx="31">
                  <c:v>113.774416826067</c:v>
                </c:pt>
                <c:pt idx="32">
                  <c:v>111.72805262389956</c:v>
                </c:pt>
                <c:pt idx="33">
                  <c:v>109.6661686557117</c:v>
                </c:pt>
                <c:pt idx="34">
                  <c:v>110.34504643213204</c:v>
                </c:pt>
                <c:pt idx="35">
                  <c:v>110.35085731538655</c:v>
                </c:pt>
                <c:pt idx="36">
                  <c:v>109.60961030992844</c:v>
                </c:pt>
                <c:pt idx="37">
                  <c:v>110.5893300648661</c:v>
                </c:pt>
                <c:pt idx="38">
                  <c:v>112.35156227937624</c:v>
                </c:pt>
                <c:pt idx="39">
                  <c:v>116.12637123653873</c:v>
                </c:pt>
                <c:pt idx="40">
                  <c:v>119.42831858962191</c:v>
                </c:pt>
                <c:pt idx="41">
                  <c:v>120.25411414124545</c:v>
                </c:pt>
                <c:pt idx="42">
                  <c:v>121.69347252871947</c:v>
                </c:pt>
                <c:pt idx="43">
                  <c:v>121.49413867754559</c:v>
                </c:pt>
                <c:pt idx="44">
                  <c:v>120.00017944821606</c:v>
                </c:pt>
                <c:pt idx="45">
                  <c:v>120.63519378618903</c:v>
                </c:pt>
                <c:pt idx="46">
                  <c:v>126.54517086576422</c:v>
                </c:pt>
                <c:pt idx="47">
                  <c:v>126.68971006637658</c:v>
                </c:pt>
                <c:pt idx="48">
                  <c:v>123.08119107113491</c:v>
                </c:pt>
                <c:pt idx="49">
                  <c:v>119.34253481455823</c:v>
                </c:pt>
                <c:pt idx="50">
                  <c:v>118.109409478993</c:v>
                </c:pt>
                <c:pt idx="51">
                  <c:v>115.11750552507142</c:v>
                </c:pt>
                <c:pt idx="52">
                  <c:v>113.34685195008613</c:v>
                </c:pt>
                <c:pt idx="53">
                  <c:v>112.63468811465931</c:v>
                </c:pt>
                <c:pt idx="54">
                  <c:v>109.55872606513218</c:v>
                </c:pt>
                <c:pt idx="55">
                  <c:v>109.53017606356235</c:v>
                </c:pt>
                <c:pt idx="56">
                  <c:v>108.66419821418749</c:v>
                </c:pt>
                <c:pt idx="57">
                  <c:v>109.03175372321823</c:v>
                </c:pt>
                <c:pt idx="58">
                  <c:v>110.85483372946395</c:v>
                </c:pt>
                <c:pt idx="59">
                  <c:v>112.66878844635224</c:v>
                </c:pt>
                <c:pt idx="60">
                  <c:v>113.99419258222323</c:v>
                </c:pt>
                <c:pt idx="61">
                  <c:v>116.14117720306527</c:v>
                </c:pt>
                <c:pt idx="62">
                  <c:v>119.69847502485125</c:v>
                </c:pt>
                <c:pt idx="63">
                  <c:v>123.95428335635063</c:v>
                </c:pt>
                <c:pt idx="64">
                  <c:v>127.56451359550675</c:v>
                </c:pt>
                <c:pt idx="65">
                  <c:v>131.4872333052171</c:v>
                </c:pt>
                <c:pt idx="66">
                  <c:v>135.55792420403924</c:v>
                </c:pt>
                <c:pt idx="67">
                  <c:v>134.74966214891967</c:v>
                </c:pt>
                <c:pt idx="68">
                  <c:v>133.85754706337008</c:v>
                </c:pt>
                <c:pt idx="69">
                  <c:v>133.01096344481377</c:v>
                </c:pt>
                <c:pt idx="70">
                  <c:v>133.65290555108948</c:v>
                </c:pt>
                <c:pt idx="71">
                  <c:v>131.89503201944785</c:v>
                </c:pt>
                <c:pt idx="72">
                  <c:v>133.22261674390381</c:v>
                </c:pt>
                <c:pt idx="73">
                  <c:v>135.272987371461</c:v>
                </c:pt>
                <c:pt idx="74">
                  <c:v>141.74565028290201</c:v>
                </c:pt>
                <c:pt idx="75">
                  <c:v>144.81020875780362</c:v>
                </c:pt>
                <c:pt idx="76">
                  <c:v>145.96412148891312</c:v>
                </c:pt>
                <c:pt idx="77">
                  <c:v>149.58687055637753</c:v>
                </c:pt>
                <c:pt idx="78">
                  <c:v>147.36606423005219</c:v>
                </c:pt>
                <c:pt idx="79">
                  <c:v>143.85049237537498</c:v>
                </c:pt>
                <c:pt idx="80">
                  <c:v>142.87867007855078</c:v>
                </c:pt>
                <c:pt idx="81">
                  <c:v>138.78023454317272</c:v>
                </c:pt>
                <c:pt idx="82">
                  <c:v>136.16723811202976</c:v>
                </c:pt>
                <c:pt idx="83">
                  <c:v>133.52739732324949</c:v>
                </c:pt>
                <c:pt idx="84">
                  <c:v>133.14589895524139</c:v>
                </c:pt>
                <c:pt idx="85">
                  <c:v>132.99015275588863</c:v>
                </c:pt>
              </c:numCache>
            </c:numRef>
          </c:val>
          <c:smooth val="0"/>
          <c:extLst>
            <c:ext xmlns:c16="http://schemas.microsoft.com/office/drawing/2014/chart" uri="{C3380CC4-5D6E-409C-BE32-E72D297353CC}">
              <c16:uniqueId val="{00000000-4C31-4120-8D32-EA3EEDF932DE}"/>
            </c:ext>
          </c:extLst>
        </c:ser>
        <c:ser>
          <c:idx val="2"/>
          <c:order val="1"/>
          <c:tx>
            <c:strRef>
              <c:f>'c3-27'!$C$15</c:f>
              <c:strCache>
                <c:ptCount val="1"/>
                <c:pt idx="0">
                  <c:v>Dairy products</c:v>
                </c:pt>
              </c:strCache>
            </c:strRef>
          </c:tx>
          <c:spPr>
            <a:ln w="28575" cap="rnd">
              <a:solidFill>
                <a:schemeClr val="accent1">
                  <a:lumMod val="75000"/>
                </a:schemeClr>
              </a:solidFill>
              <a:round/>
            </a:ln>
            <a:effectLst/>
          </c:spPr>
          <c:marker>
            <c:symbol val="none"/>
          </c:marker>
          <c:cat>
            <c:numRef>
              <c:f>'c3-27'!$A$16:$A$101</c:f>
              <c:numCache>
                <c:formatCode>mmm\-yy</c:formatCode>
                <c:ptCount val="8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numCache>
            </c:numRef>
          </c:cat>
          <c:val>
            <c:numRef>
              <c:f>'c3-27'!$C$16:$C$101</c:f>
              <c:numCache>
                <c:formatCode>0.0</c:formatCode>
                <c:ptCount val="86"/>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130.8281288671013</c:v>
                </c:pt>
                <c:pt idx="49">
                  <c:v>129.57681555301167</c:v>
                </c:pt>
                <c:pt idx="50">
                  <c:v>127.9050023213512</c:v>
                </c:pt>
                <c:pt idx="51">
                  <c:v>120.63458664569886</c:v>
                </c:pt>
                <c:pt idx="52">
                  <c:v>118.96126581315714</c:v>
                </c:pt>
                <c:pt idx="53">
                  <c:v>123.88361967493462</c:v>
                </c:pt>
                <c:pt idx="54">
                  <c:v>128.23609005644465</c:v>
                </c:pt>
                <c:pt idx="55">
                  <c:v>128.63052369491726</c:v>
                </c:pt>
                <c:pt idx="56">
                  <c:v>128.90491031755025</c:v>
                </c:pt>
                <c:pt idx="57">
                  <c:v>131.62830635235932</c:v>
                </c:pt>
                <c:pt idx="58">
                  <c:v>132.76462353535291</c:v>
                </c:pt>
                <c:pt idx="59">
                  <c:v>137.55681251574669</c:v>
                </c:pt>
                <c:pt idx="60">
                  <c:v>140.15339634407019</c:v>
                </c:pt>
                <c:pt idx="61">
                  <c:v>142.45575072632164</c:v>
                </c:pt>
                <c:pt idx="62">
                  <c:v>147.98090204172394</c:v>
                </c:pt>
                <c:pt idx="63">
                  <c:v>150.05366329451283</c:v>
                </c:pt>
                <c:pt idx="64">
                  <c:v>152.60647218014626</c:v>
                </c:pt>
                <c:pt idx="65">
                  <c:v>151.07222407288828</c:v>
                </c:pt>
                <c:pt idx="66">
                  <c:v>147.06093500028601</c:v>
                </c:pt>
                <c:pt idx="67">
                  <c:v>146.34503034259606</c:v>
                </c:pt>
                <c:pt idx="68">
                  <c:v>148.8266196544748</c:v>
                </c:pt>
                <c:pt idx="69">
                  <c:v>153.02015688876628</c:v>
                </c:pt>
                <c:pt idx="70">
                  <c:v>158.72217883027341</c:v>
                </c:pt>
                <c:pt idx="71">
                  <c:v>162.47304341219757</c:v>
                </c:pt>
                <c:pt idx="72">
                  <c:v>167.09625600474845</c:v>
                </c:pt>
                <c:pt idx="73">
                  <c:v>178.30503565376719</c:v>
                </c:pt>
                <c:pt idx="74">
                  <c:v>183.72439165076847</c:v>
                </c:pt>
                <c:pt idx="75">
                  <c:v>184.80545078461276</c:v>
                </c:pt>
                <c:pt idx="76">
                  <c:v>181.6416182627228</c:v>
                </c:pt>
                <c:pt idx="77">
                  <c:v>189.20548645837292</c:v>
                </c:pt>
                <c:pt idx="78">
                  <c:v>184.52343000194688</c:v>
                </c:pt>
                <c:pt idx="79">
                  <c:v>180.60050982795462</c:v>
                </c:pt>
                <c:pt idx="80">
                  <c:v>179.77143165130957</c:v>
                </c:pt>
                <c:pt idx="81">
                  <c:v>175.43667428765661</c:v>
                </c:pt>
                <c:pt idx="82">
                  <c:v>173.08382333658287</c:v>
                </c:pt>
                <c:pt idx="83">
                  <c:v>174.07223482590842</c:v>
                </c:pt>
                <c:pt idx="84">
                  <c:v>170.01818726107248</c:v>
                </c:pt>
                <c:pt idx="85">
                  <c:v>165.4321456913174</c:v>
                </c:pt>
              </c:numCache>
            </c:numRef>
          </c:val>
          <c:smooth val="0"/>
          <c:extLst>
            <c:ext xmlns:c16="http://schemas.microsoft.com/office/drawing/2014/chart" uri="{C3380CC4-5D6E-409C-BE32-E72D297353CC}">
              <c16:uniqueId val="{00000001-4C31-4120-8D32-EA3EEDF932DE}"/>
            </c:ext>
          </c:extLst>
        </c:ser>
        <c:ser>
          <c:idx val="3"/>
          <c:order val="2"/>
          <c:tx>
            <c:strRef>
              <c:f>'c3-27'!$D$15</c:f>
              <c:strCache>
                <c:ptCount val="1"/>
                <c:pt idx="0">
                  <c:v>Cereals</c:v>
                </c:pt>
              </c:strCache>
            </c:strRef>
          </c:tx>
          <c:spPr>
            <a:ln w="28575" cap="rnd">
              <a:solidFill>
                <a:schemeClr val="accent1">
                  <a:lumMod val="60000"/>
                  <a:lumOff val="40000"/>
                </a:schemeClr>
              </a:solidFill>
              <a:round/>
            </a:ln>
            <a:effectLst/>
          </c:spPr>
          <c:marker>
            <c:symbol val="none"/>
          </c:marker>
          <c:cat>
            <c:numRef>
              <c:f>'c3-27'!$A$16:$A$101</c:f>
              <c:numCache>
                <c:formatCode>mmm\-yy</c:formatCode>
                <c:ptCount val="8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numCache>
            </c:numRef>
          </c:cat>
          <c:val>
            <c:numRef>
              <c:f>'c3-27'!$D$16:$D$101</c:f>
              <c:numCache>
                <c:formatCode>0.0</c:formatCode>
                <c:ptCount val="86"/>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165.92875643636117</c:v>
                </c:pt>
                <c:pt idx="74">
                  <c:v>194.31915012021238</c:v>
                </c:pt>
                <c:pt idx="75">
                  <c:v>193.7999421228682</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168.2601771381226</c:v>
                </c:pt>
              </c:numCache>
            </c:numRef>
          </c:val>
          <c:smooth val="0"/>
          <c:extLst>
            <c:ext xmlns:c16="http://schemas.microsoft.com/office/drawing/2014/chart" uri="{C3380CC4-5D6E-409C-BE32-E72D297353CC}">
              <c16:uniqueId val="{00000002-4C31-4120-8D32-EA3EEDF932DE}"/>
            </c:ext>
          </c:extLst>
        </c:ser>
        <c:ser>
          <c:idx val="4"/>
          <c:order val="3"/>
          <c:tx>
            <c:strRef>
              <c:f>'c3-27'!$E$15</c:f>
              <c:strCache>
                <c:ptCount val="1"/>
                <c:pt idx="0">
                  <c:v>Vegetable oil</c:v>
                </c:pt>
              </c:strCache>
            </c:strRef>
          </c:tx>
          <c:spPr>
            <a:ln w="28575" cap="rnd">
              <a:solidFill>
                <a:schemeClr val="accent4"/>
              </a:solidFill>
              <a:prstDash val="sysDot"/>
              <a:round/>
            </a:ln>
            <a:effectLst/>
          </c:spPr>
          <c:marker>
            <c:symbol val="none"/>
          </c:marker>
          <c:cat>
            <c:numRef>
              <c:f>'c3-27'!$A$16:$A$101</c:f>
              <c:numCache>
                <c:formatCode>mmm\-yy</c:formatCode>
                <c:ptCount val="8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numCache>
            </c:numRef>
          </c:cat>
          <c:val>
            <c:numRef>
              <c:f>'c3-27'!$E$16:$E$101</c:f>
              <c:numCache>
                <c:formatCode>0.0</c:formatCode>
                <c:ptCount val="86"/>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numCache>
            </c:numRef>
          </c:val>
          <c:smooth val="0"/>
          <c:extLst>
            <c:ext xmlns:c16="http://schemas.microsoft.com/office/drawing/2014/chart" uri="{C3380CC4-5D6E-409C-BE32-E72D297353CC}">
              <c16:uniqueId val="{00000003-4C31-4120-8D32-EA3EEDF932DE}"/>
            </c:ext>
          </c:extLst>
        </c:ser>
        <c:ser>
          <c:idx val="5"/>
          <c:order val="4"/>
          <c:tx>
            <c:strRef>
              <c:f>'c3-27'!$F$15</c:f>
              <c:strCache>
                <c:ptCount val="1"/>
                <c:pt idx="0">
                  <c:v>Sugar</c:v>
                </c:pt>
              </c:strCache>
            </c:strRef>
          </c:tx>
          <c:spPr>
            <a:ln w="28575" cap="rnd">
              <a:solidFill>
                <a:schemeClr val="accent6"/>
              </a:solidFill>
              <a:prstDash val="sysDash"/>
              <a:round/>
            </a:ln>
            <a:effectLst/>
          </c:spPr>
          <c:marker>
            <c:symbol val="none"/>
          </c:marker>
          <c:cat>
            <c:numRef>
              <c:f>'c3-27'!$A$16:$A$101</c:f>
              <c:numCache>
                <c:formatCode>mmm\-yy</c:formatCode>
                <c:ptCount val="8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numCache>
            </c:numRef>
          </c:cat>
          <c:val>
            <c:numRef>
              <c:f>'c3-27'!$F$16:$F$101</c:f>
              <c:numCache>
                <c:formatCode>0.0</c:formatCode>
                <c:ptCount val="86"/>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143.62989323843416</c:v>
                </c:pt>
              </c:numCache>
            </c:numRef>
          </c:val>
          <c:smooth val="0"/>
          <c:extLst>
            <c:ext xmlns:c16="http://schemas.microsoft.com/office/drawing/2014/chart" uri="{C3380CC4-5D6E-409C-BE32-E72D297353CC}">
              <c16:uniqueId val="{00000004-4C31-4120-8D32-EA3EEDF932DE}"/>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5734268467451253"/>
        </c:manualLayout>
      </c:layout>
      <c:lineChart>
        <c:grouping val="standard"/>
        <c:varyColors val="0"/>
        <c:ser>
          <c:idx val="0"/>
          <c:order val="0"/>
          <c:tx>
            <c:strRef>
              <c:f>'c3-28'!$B$14</c:f>
              <c:strCache>
                <c:ptCount val="1"/>
                <c:pt idx="0">
                  <c:v>Állati eredetű termékek</c:v>
                </c:pt>
              </c:strCache>
            </c:strRef>
          </c:tx>
          <c:spPr>
            <a:ln w="28575" cap="rnd">
              <a:solidFill>
                <a:schemeClr val="accent1"/>
              </a:solidFill>
              <a:round/>
            </a:ln>
            <a:effectLst/>
          </c:spPr>
          <c:marker>
            <c:symbol val="none"/>
          </c:marker>
          <c:cat>
            <c:numRef>
              <c:f>'c3-28'!$A$16:$A$76</c:f>
              <c:numCache>
                <c:formatCode>mmm\-yy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numCache>
            </c:numRef>
          </c:cat>
          <c:val>
            <c:numRef>
              <c:f>'c3-28'!$B$16:$B$76</c:f>
              <c:numCache>
                <c:formatCode>0.00</c:formatCode>
                <c:ptCount val="61"/>
                <c:pt idx="0">
                  <c:v>1</c:v>
                </c:pt>
                <c:pt idx="1">
                  <c:v>1.0095223525340511</c:v>
                </c:pt>
                <c:pt idx="2">
                  <c:v>1.0028328877598465</c:v>
                </c:pt>
                <c:pt idx="3">
                  <c:v>0.98230194587464259</c:v>
                </c:pt>
                <c:pt idx="4">
                  <c:v>0.9651891925077859</c:v>
                </c:pt>
                <c:pt idx="5">
                  <c:v>0.97555174564564862</c:v>
                </c:pt>
                <c:pt idx="6">
                  <c:v>0.98843771259479174</c:v>
                </c:pt>
                <c:pt idx="7">
                  <c:v>0.98620449156524859</c:v>
                </c:pt>
                <c:pt idx="8">
                  <c:v>0.98524645425912372</c:v>
                </c:pt>
                <c:pt idx="9">
                  <c:v>0.98456359706043273</c:v>
                </c:pt>
                <c:pt idx="10">
                  <c:v>0.98016450621841111</c:v>
                </c:pt>
                <c:pt idx="11">
                  <c:v>0.98548669390605914</c:v>
                </c:pt>
                <c:pt idx="12">
                  <c:v>0.98636623000654144</c:v>
                </c:pt>
                <c:pt idx="13">
                  <c:v>0.98495437720859302</c:v>
                </c:pt>
                <c:pt idx="14">
                  <c:v>0.98819023461671551</c:v>
                </c:pt>
                <c:pt idx="15">
                  <c:v>1.0562481406871687</c:v>
                </c:pt>
                <c:pt idx="16">
                  <c:v>1.0774735018990593</c:v>
                </c:pt>
                <c:pt idx="17">
                  <c:v>1.0643024624739885</c:v>
                </c:pt>
                <c:pt idx="18">
                  <c:v>1.0683953657560916</c:v>
                </c:pt>
                <c:pt idx="19">
                  <c:v>1.0836654011991476</c:v>
                </c:pt>
                <c:pt idx="20">
                  <c:v>1.0930973094541352</c:v>
                </c:pt>
                <c:pt idx="21">
                  <c:v>1.123556281423352</c:v>
                </c:pt>
                <c:pt idx="22">
                  <c:v>1.1307597596125554</c:v>
                </c:pt>
                <c:pt idx="23">
                  <c:v>1.1545779707235169</c:v>
                </c:pt>
                <c:pt idx="24">
                  <c:v>1.1383095175415767</c:v>
                </c:pt>
                <c:pt idx="25">
                  <c:v>1.1598357014224661</c:v>
                </c:pt>
                <c:pt idx="26">
                  <c:v>1.1719005011828294</c:v>
                </c:pt>
                <c:pt idx="27">
                  <c:v>1.1557277182753867</c:v>
                </c:pt>
                <c:pt idx="28">
                  <c:v>1.0804621770902285</c:v>
                </c:pt>
                <c:pt idx="29">
                  <c:v>1.0662555447804694</c:v>
                </c:pt>
                <c:pt idx="30">
                  <c:v>1.0484381013913016</c:v>
                </c:pt>
                <c:pt idx="31">
                  <c:v>1.045732382995699</c:v>
                </c:pt>
                <c:pt idx="32">
                  <c:v>1.0383370660604041</c:v>
                </c:pt>
                <c:pt idx="33">
                  <c:v>1.0287368878727707</c:v>
                </c:pt>
                <c:pt idx="34">
                  <c:v>1.052709433917018</c:v>
                </c:pt>
                <c:pt idx="35">
                  <c:v>1.0295046891810906</c:v>
                </c:pt>
                <c:pt idx="36">
                  <c:v>1.0251699059432846</c:v>
                </c:pt>
                <c:pt idx="37">
                  <c:v>1.0394043702607476</c:v>
                </c:pt>
                <c:pt idx="38">
                  <c:v>1.1092176534442391</c:v>
                </c:pt>
                <c:pt idx="39">
                  <c:v>1.1200401997158398</c:v>
                </c:pt>
                <c:pt idx="40">
                  <c:v>1.1104860154591429</c:v>
                </c:pt>
                <c:pt idx="41">
                  <c:v>1.116701891227772</c:v>
                </c:pt>
                <c:pt idx="42">
                  <c:v>1.1079231515536183</c:v>
                </c:pt>
                <c:pt idx="43">
                  <c:v>1.094004821425276</c:v>
                </c:pt>
                <c:pt idx="44">
                  <c:v>1.0995180686109698</c:v>
                </c:pt>
                <c:pt idx="45">
                  <c:v>1.1007981495477914</c:v>
                </c:pt>
                <c:pt idx="46">
                  <c:v>1.1241483141580384</c:v>
                </c:pt>
                <c:pt idx="47">
                  <c:v>1.1437022687693255</c:v>
                </c:pt>
                <c:pt idx="48">
                  <c:v>1.2048332064696246</c:v>
                </c:pt>
                <c:pt idx="49">
                  <c:v>1.2260350459060523</c:v>
                </c:pt>
                <c:pt idx="50">
                  <c:v>1.3836535950639277</c:v>
                </c:pt>
                <c:pt idx="51">
                  <c:v>1.4882713051907837</c:v>
                </c:pt>
                <c:pt idx="52">
                  <c:v>1.5149637256835777</c:v>
                </c:pt>
                <c:pt idx="53">
                  <c:v>1.5781837799001011</c:v>
                </c:pt>
                <c:pt idx="54">
                  <c:v>1.6474058909840439</c:v>
                </c:pt>
                <c:pt idx="55">
                  <c:v>1.726018042622014</c:v>
                </c:pt>
                <c:pt idx="56">
                  <c:v>1.873298547926127</c:v>
                </c:pt>
                <c:pt idx="57">
                  <c:v>1.9127802851497699</c:v>
                </c:pt>
                <c:pt idx="58">
                  <c:v>1.9590376654213477</c:v>
                </c:pt>
                <c:pt idx="59">
                  <c:v>2.0132267062914724</c:v>
                </c:pt>
                <c:pt idx="60" formatCode="0.0">
                  <c:v>1.9954630817184713</c:v>
                </c:pt>
              </c:numCache>
            </c:numRef>
          </c:val>
          <c:smooth val="0"/>
          <c:extLst>
            <c:ext xmlns:c16="http://schemas.microsoft.com/office/drawing/2014/chart" uri="{C3380CC4-5D6E-409C-BE32-E72D297353CC}">
              <c16:uniqueId val="{00000000-71AE-4B0F-AFB4-58AFD4E2D77B}"/>
            </c:ext>
          </c:extLst>
        </c:ser>
        <c:ser>
          <c:idx val="1"/>
          <c:order val="1"/>
          <c:tx>
            <c:strRef>
              <c:f>'c3-28'!$C$14</c:f>
              <c:strCache>
                <c:ptCount val="1"/>
                <c:pt idx="0">
                  <c:v>Szezonális termékek</c:v>
                </c:pt>
              </c:strCache>
            </c:strRef>
          </c:tx>
          <c:spPr>
            <a:ln w="28575" cap="rnd">
              <a:solidFill>
                <a:schemeClr val="tx2"/>
              </a:solidFill>
              <a:round/>
            </a:ln>
            <a:effectLst/>
          </c:spPr>
          <c:marker>
            <c:symbol val="none"/>
          </c:marker>
          <c:cat>
            <c:numRef>
              <c:f>'c3-28'!$A$16:$A$76</c:f>
              <c:numCache>
                <c:formatCode>mmm\-yy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numCache>
            </c:numRef>
          </c:cat>
          <c:val>
            <c:numRef>
              <c:f>'c3-28'!$C$16:$C$76</c:f>
              <c:numCache>
                <c:formatCode>0.00</c:formatCode>
                <c:ptCount val="61"/>
                <c:pt idx="0">
                  <c:v>1</c:v>
                </c:pt>
                <c:pt idx="1">
                  <c:v>1.011284000238887</c:v>
                </c:pt>
                <c:pt idx="2">
                  <c:v>1.0189293457405491</c:v>
                </c:pt>
                <c:pt idx="3">
                  <c:v>1.0093771348650924</c:v>
                </c:pt>
                <c:pt idx="4">
                  <c:v>1.133737957684656</c:v>
                </c:pt>
                <c:pt idx="5">
                  <c:v>1.1449004277143831</c:v>
                </c:pt>
                <c:pt idx="6">
                  <c:v>1.1785414960753515</c:v>
                </c:pt>
                <c:pt idx="7">
                  <c:v>1.2623313798397864</c:v>
                </c:pt>
                <c:pt idx="8">
                  <c:v>1.2632273425331679</c:v>
                </c:pt>
                <c:pt idx="9">
                  <c:v>1.3237870345731324</c:v>
                </c:pt>
                <c:pt idx="10">
                  <c:v>1.3484244287414686</c:v>
                </c:pt>
                <c:pt idx="11">
                  <c:v>1.2924940426810361</c:v>
                </c:pt>
                <c:pt idx="12">
                  <c:v>1.4039226347417062</c:v>
                </c:pt>
                <c:pt idx="13">
                  <c:v>1.476183591425031</c:v>
                </c:pt>
                <c:pt idx="14">
                  <c:v>1.4656506462958609</c:v>
                </c:pt>
                <c:pt idx="15">
                  <c:v>1.460197659007461</c:v>
                </c:pt>
                <c:pt idx="16">
                  <c:v>1.4731077558967538</c:v>
                </c:pt>
                <c:pt idx="17">
                  <c:v>1.4012661501549015</c:v>
                </c:pt>
                <c:pt idx="18">
                  <c:v>1.4863130808200076</c:v>
                </c:pt>
                <c:pt idx="19">
                  <c:v>1.3709783567248766</c:v>
                </c:pt>
                <c:pt idx="20">
                  <c:v>1.3406313641906462</c:v>
                </c:pt>
                <c:pt idx="21">
                  <c:v>1.3435076221457003</c:v>
                </c:pt>
                <c:pt idx="22">
                  <c:v>1.4016889408509721</c:v>
                </c:pt>
                <c:pt idx="23">
                  <c:v>1.3864751152051507</c:v>
                </c:pt>
                <c:pt idx="24">
                  <c:v>1.399473493171852</c:v>
                </c:pt>
                <c:pt idx="25">
                  <c:v>1.4241131984191981</c:v>
                </c:pt>
                <c:pt idx="26">
                  <c:v>1.4785212276823365</c:v>
                </c:pt>
                <c:pt idx="27">
                  <c:v>1.6209530438696711</c:v>
                </c:pt>
                <c:pt idx="28">
                  <c:v>1.626134575828289</c:v>
                </c:pt>
                <c:pt idx="29">
                  <c:v>1.414846480136795</c:v>
                </c:pt>
                <c:pt idx="30">
                  <c:v>1.4054158237841914</c:v>
                </c:pt>
                <c:pt idx="31">
                  <c:v>1.3963809565339893</c:v>
                </c:pt>
                <c:pt idx="32">
                  <c:v>1.4074273746175738</c:v>
                </c:pt>
                <c:pt idx="33">
                  <c:v>1.3459786168654642</c:v>
                </c:pt>
                <c:pt idx="34">
                  <c:v>1.3161982838995629</c:v>
                </c:pt>
                <c:pt idx="35">
                  <c:v>1.3390258659403871</c:v>
                </c:pt>
                <c:pt idx="36">
                  <c:v>1.4481414028352948</c:v>
                </c:pt>
                <c:pt idx="37">
                  <c:v>1.4479174343686263</c:v>
                </c:pt>
                <c:pt idx="38">
                  <c:v>1.4526311694881968</c:v>
                </c:pt>
                <c:pt idx="39">
                  <c:v>1.4219566381602944</c:v>
                </c:pt>
                <c:pt idx="40">
                  <c:v>1.5254326972433705</c:v>
                </c:pt>
                <c:pt idx="41">
                  <c:v>1.5693196816866866</c:v>
                </c:pt>
                <c:pt idx="42">
                  <c:v>1.557957678463695</c:v>
                </c:pt>
                <c:pt idx="43">
                  <c:v>1.5777081367976113</c:v>
                </c:pt>
                <c:pt idx="44">
                  <c:v>1.57235258855418</c:v>
                </c:pt>
                <c:pt idx="45">
                  <c:v>1.5007083204842786</c:v>
                </c:pt>
                <c:pt idx="46">
                  <c:v>1.5658147085325218</c:v>
                </c:pt>
                <c:pt idx="47">
                  <c:v>1.620745527999125</c:v>
                </c:pt>
                <c:pt idx="48">
                  <c:v>1.5824086792421381</c:v>
                </c:pt>
                <c:pt idx="49">
                  <c:v>1.604117100834483</c:v>
                </c:pt>
                <c:pt idx="50">
                  <c:v>1.6684335074051924</c:v>
                </c:pt>
                <c:pt idx="51">
                  <c:v>1.7137377033572421</c:v>
                </c:pt>
                <c:pt idx="52">
                  <c:v>1.6422039711840497</c:v>
                </c:pt>
                <c:pt idx="53">
                  <c:v>1.8048825869303775</c:v>
                </c:pt>
                <c:pt idx="54">
                  <c:v>1.87061718043533</c:v>
                </c:pt>
                <c:pt idx="55">
                  <c:v>2.061295522891013</c:v>
                </c:pt>
                <c:pt idx="56">
                  <c:v>2.0835626677811887</c:v>
                </c:pt>
                <c:pt idx="57">
                  <c:v>2.2175884634645495</c:v>
                </c:pt>
                <c:pt idx="58">
                  <c:v>2.226441355905362</c:v>
                </c:pt>
                <c:pt idx="59">
                  <c:v>2.1856291305084219</c:v>
                </c:pt>
                <c:pt idx="60" formatCode="0.0">
                  <c:v>2.1677388749412501</c:v>
                </c:pt>
              </c:numCache>
            </c:numRef>
          </c:val>
          <c:smooth val="0"/>
          <c:extLst>
            <c:ext xmlns:c16="http://schemas.microsoft.com/office/drawing/2014/chart" uri="{C3380CC4-5D6E-409C-BE32-E72D297353CC}">
              <c16:uniqueId val="{00000001-71AE-4B0F-AFB4-58AFD4E2D77B}"/>
            </c:ext>
          </c:extLst>
        </c:ser>
        <c:ser>
          <c:idx val="2"/>
          <c:order val="2"/>
          <c:tx>
            <c:strRef>
              <c:f>'c3-28'!$D$14</c:f>
              <c:strCache>
                <c:ptCount val="1"/>
                <c:pt idx="0">
                  <c:v>Gabona</c:v>
                </c:pt>
              </c:strCache>
            </c:strRef>
          </c:tx>
          <c:spPr>
            <a:ln w="28575" cap="rnd">
              <a:solidFill>
                <a:schemeClr val="accent6"/>
              </a:solidFill>
              <a:round/>
            </a:ln>
            <a:effectLst/>
          </c:spPr>
          <c:marker>
            <c:symbol val="none"/>
          </c:marker>
          <c:cat>
            <c:numRef>
              <c:f>'c3-28'!$A$16:$A$76</c:f>
              <c:numCache>
                <c:formatCode>mmm\-yy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numCache>
            </c:numRef>
          </c:cat>
          <c:val>
            <c:numRef>
              <c:f>'c3-28'!$D$16:$D$76</c:f>
              <c:numCache>
                <c:formatCode>0.00</c:formatCode>
                <c:ptCount val="61"/>
                <c:pt idx="0">
                  <c:v>1</c:v>
                </c:pt>
                <c:pt idx="1">
                  <c:v>1.0054259254487548</c:v>
                </c:pt>
                <c:pt idx="2">
                  <c:v>0.97557007227046755</c:v>
                </c:pt>
                <c:pt idx="3">
                  <c:v>1.0158001033550859</c:v>
                </c:pt>
                <c:pt idx="4">
                  <c:v>1.0154045001620962</c:v>
                </c:pt>
                <c:pt idx="5">
                  <c:v>1.0062208091674103</c:v>
                </c:pt>
                <c:pt idx="6">
                  <c:v>1.0408345569410282</c:v>
                </c:pt>
                <c:pt idx="7">
                  <c:v>1.0829513289202632</c:v>
                </c:pt>
                <c:pt idx="8">
                  <c:v>1.0895959461045841</c:v>
                </c:pt>
                <c:pt idx="9">
                  <c:v>1.1067359046242473</c:v>
                </c:pt>
                <c:pt idx="10">
                  <c:v>1.0970688100716992</c:v>
                </c:pt>
                <c:pt idx="11">
                  <c:v>1.0984588703983686</c:v>
                </c:pt>
                <c:pt idx="12">
                  <c:v>1.1131227308720768</c:v>
                </c:pt>
                <c:pt idx="13">
                  <c:v>1.1219525117616185</c:v>
                </c:pt>
                <c:pt idx="14">
                  <c:v>1.116111803279096</c:v>
                </c:pt>
                <c:pt idx="15">
                  <c:v>1.0973019948925669</c:v>
                </c:pt>
                <c:pt idx="16">
                  <c:v>1.1120972493196271</c:v>
                </c:pt>
                <c:pt idx="17">
                  <c:v>1.1258888853221549</c:v>
                </c:pt>
                <c:pt idx="18">
                  <c:v>1.10314334606134</c:v>
                </c:pt>
                <c:pt idx="19">
                  <c:v>1.1009948123219095</c:v>
                </c:pt>
                <c:pt idx="20">
                  <c:v>1.0960264808130951</c:v>
                </c:pt>
                <c:pt idx="21">
                  <c:v>1.0910819684548025</c:v>
                </c:pt>
                <c:pt idx="22">
                  <c:v>1.1044306436680533</c:v>
                </c:pt>
                <c:pt idx="23">
                  <c:v>1.0986840728825811</c:v>
                </c:pt>
                <c:pt idx="24">
                  <c:v>1.12330709925867</c:v>
                </c:pt>
                <c:pt idx="25">
                  <c:v>1.0918669395942264</c:v>
                </c:pt>
                <c:pt idx="26">
                  <c:v>1.129679712646547</c:v>
                </c:pt>
                <c:pt idx="27">
                  <c:v>1.1360545976982246</c:v>
                </c:pt>
                <c:pt idx="28">
                  <c:v>1.1600182810891699</c:v>
                </c:pt>
                <c:pt idx="29">
                  <c:v>1.174388452278339</c:v>
                </c:pt>
                <c:pt idx="30">
                  <c:v>1.2139983243665036</c:v>
                </c:pt>
                <c:pt idx="31">
                  <c:v>1.2268370573015548</c:v>
                </c:pt>
                <c:pt idx="32">
                  <c:v>1.2527503037731909</c:v>
                </c:pt>
                <c:pt idx="33">
                  <c:v>1.2823103335955512</c:v>
                </c:pt>
                <c:pt idx="34">
                  <c:v>1.3265181500965693</c:v>
                </c:pt>
                <c:pt idx="35">
                  <c:v>1.367320161845087</c:v>
                </c:pt>
                <c:pt idx="36">
                  <c:v>1.4169611547326151</c:v>
                </c:pt>
                <c:pt idx="37">
                  <c:v>1.5045146655596888</c:v>
                </c:pt>
                <c:pt idx="38">
                  <c:v>1.5046500846454964</c:v>
                </c:pt>
                <c:pt idx="39">
                  <c:v>1.5283636344465676</c:v>
                </c:pt>
                <c:pt idx="40">
                  <c:v>1.5432115710285805</c:v>
                </c:pt>
                <c:pt idx="41">
                  <c:v>1.6110476569511984</c:v>
                </c:pt>
                <c:pt idx="42">
                  <c:v>1.64483057758254</c:v>
                </c:pt>
                <c:pt idx="43">
                  <c:v>1.7210238825326007</c:v>
                </c:pt>
                <c:pt idx="44">
                  <c:v>1.7687631180176251</c:v>
                </c:pt>
                <c:pt idx="45">
                  <c:v>1.8765162266471622</c:v>
                </c:pt>
                <c:pt idx="46">
                  <c:v>1.9863258717632202</c:v>
                </c:pt>
                <c:pt idx="47">
                  <c:v>2.0959373746780234</c:v>
                </c:pt>
                <c:pt idx="48">
                  <c:v>2.2052736115894471</c:v>
                </c:pt>
                <c:pt idx="49">
                  <c:v>2.2392182775466849</c:v>
                </c:pt>
                <c:pt idx="50">
                  <c:v>2.4119346219977569</c:v>
                </c:pt>
                <c:pt idx="51">
                  <c:v>2.4970519082681526</c:v>
                </c:pt>
                <c:pt idx="52">
                  <c:v>2.5557767964207514</c:v>
                </c:pt>
                <c:pt idx="53">
                  <c:v>2.5774180236020925</c:v>
                </c:pt>
                <c:pt idx="54">
                  <c:v>2.6951459625515</c:v>
                </c:pt>
                <c:pt idx="55">
                  <c:v>2.7174095214279061</c:v>
                </c:pt>
                <c:pt idx="56">
                  <c:v>2.7803569874504488</c:v>
                </c:pt>
                <c:pt idx="57">
                  <c:v>2.7723189330549638</c:v>
                </c:pt>
                <c:pt idx="58">
                  <c:v>2.7363363862675656</c:v>
                </c:pt>
                <c:pt idx="59">
                  <c:v>2.665784930497312</c:v>
                </c:pt>
                <c:pt idx="60" formatCode="0.0">
                  <c:v>2.5874960579620594</c:v>
                </c:pt>
              </c:numCache>
            </c:numRef>
          </c:val>
          <c:smooth val="0"/>
          <c:extLst>
            <c:ext xmlns:c16="http://schemas.microsoft.com/office/drawing/2014/chart" uri="{C3380CC4-5D6E-409C-BE32-E72D297353CC}">
              <c16:uniqueId val="{00000002-71AE-4B0F-AFB4-58AFD4E2D77B}"/>
            </c:ext>
          </c:extLst>
        </c:ser>
        <c:ser>
          <c:idx val="3"/>
          <c:order val="3"/>
          <c:tx>
            <c:strRef>
              <c:f>'c3-28'!$E$14</c:f>
              <c:strCache>
                <c:ptCount val="1"/>
                <c:pt idx="0">
                  <c:v>Aggregált</c:v>
                </c:pt>
              </c:strCache>
            </c:strRef>
          </c:tx>
          <c:spPr>
            <a:ln w="28575" cap="rnd">
              <a:solidFill>
                <a:schemeClr val="accent3"/>
              </a:solidFill>
              <a:round/>
            </a:ln>
            <a:effectLst/>
          </c:spPr>
          <c:marker>
            <c:symbol val="none"/>
          </c:marker>
          <c:cat>
            <c:numRef>
              <c:f>'c3-28'!$A$16:$A$76</c:f>
              <c:numCache>
                <c:formatCode>mmm\-yy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numCache>
            </c:numRef>
          </c:cat>
          <c:val>
            <c:numRef>
              <c:f>'c3-28'!$E$16:$E$76</c:f>
              <c:numCache>
                <c:formatCode>0.00</c:formatCode>
                <c:ptCount val="61"/>
                <c:pt idx="0">
                  <c:v>1</c:v>
                </c:pt>
                <c:pt idx="1">
                  <c:v>1.0094578717849192</c:v>
                </c:pt>
                <c:pt idx="2">
                  <c:v>1.0035924026199099</c:v>
                </c:pt>
                <c:pt idx="3">
                  <c:v>0.99410641030591296</c:v>
                </c:pt>
                <c:pt idx="4">
                  <c:v>1.0176728880247488</c:v>
                </c:pt>
                <c:pt idx="5">
                  <c:v>1.0256600104516855</c:v>
                </c:pt>
                <c:pt idx="6">
                  <c:v>1.0470708403849351</c:v>
                </c:pt>
                <c:pt idx="7">
                  <c:v>1.0741074675769136</c:v>
                </c:pt>
                <c:pt idx="8">
                  <c:v>1.0746619940525626</c:v>
                </c:pt>
                <c:pt idx="9">
                  <c:v>1.0929930824398422</c:v>
                </c:pt>
                <c:pt idx="10">
                  <c:v>1.0957891521026748</c:v>
                </c:pt>
                <c:pt idx="11">
                  <c:v>1.0839373328975863</c:v>
                </c:pt>
                <c:pt idx="12">
                  <c:v>1.1166997721539764</c:v>
                </c:pt>
                <c:pt idx="13">
                  <c:v>1.1366755309123673</c:v>
                </c:pt>
                <c:pt idx="14">
                  <c:v>1.134964093161994</c:v>
                </c:pt>
                <c:pt idx="15">
                  <c:v>1.1715136031930846</c:v>
                </c:pt>
                <c:pt idx="16">
                  <c:v>1.1896253569765554</c:v>
                </c:pt>
                <c:pt idx="17">
                  <c:v>1.1640806048240575</c:v>
                </c:pt>
                <c:pt idx="18">
                  <c:v>1.1866217798784535</c:v>
                </c:pt>
                <c:pt idx="19">
                  <c:v>1.1640743816925092</c:v>
                </c:pt>
                <c:pt idx="20">
                  <c:v>1.1607815660204448</c:v>
                </c:pt>
                <c:pt idx="21">
                  <c:v>1.1790453451795542</c:v>
                </c:pt>
                <c:pt idx="22">
                  <c:v>1.200923070359853</c:v>
                </c:pt>
                <c:pt idx="23">
                  <c:v>1.2102079566692665</c:v>
                </c:pt>
                <c:pt idx="24">
                  <c:v>1.2073205556593232</c:v>
                </c:pt>
                <c:pt idx="25">
                  <c:v>1.2226669648162383</c:v>
                </c:pt>
                <c:pt idx="26">
                  <c:v>1.2496589673902978</c:v>
                </c:pt>
                <c:pt idx="27">
                  <c:v>1.2795961753497607</c:v>
                </c:pt>
                <c:pt idx="28">
                  <c:v>1.2393645417527261</c:v>
                </c:pt>
                <c:pt idx="29">
                  <c:v>1.1753693277113673</c:v>
                </c:pt>
                <c:pt idx="30">
                  <c:v>1.1674499516213026</c:v>
                </c:pt>
                <c:pt idx="31">
                  <c:v>1.165085606496008</c:v>
                </c:pt>
                <c:pt idx="32">
                  <c:v>1.1671224749857505</c:v>
                </c:pt>
                <c:pt idx="33">
                  <c:v>1.1486212982252295</c:v>
                </c:pt>
                <c:pt idx="34">
                  <c:v>1.1606646541187859</c:v>
                </c:pt>
                <c:pt idx="35">
                  <c:v>1.1584652506681106</c:v>
                </c:pt>
                <c:pt idx="36">
                  <c:v>1.1921337027278003</c:v>
                </c:pt>
                <c:pt idx="37">
                  <c:v>1.2121635447368813</c:v>
                </c:pt>
                <c:pt idx="38">
                  <c:v>1.255035490008326</c:v>
                </c:pt>
                <c:pt idx="39">
                  <c:v>1.256286510843426</c:v>
                </c:pt>
                <c:pt idx="40">
                  <c:v>1.2806982759389327</c:v>
                </c:pt>
                <c:pt idx="41">
                  <c:v>1.3053297893491</c:v>
                </c:pt>
                <c:pt idx="42">
                  <c:v>1.3014947532911723</c:v>
                </c:pt>
                <c:pt idx="43">
                  <c:v>1.3086834917402421</c:v>
                </c:pt>
                <c:pt idx="44">
                  <c:v>1.3168433732413254</c:v>
                </c:pt>
                <c:pt idx="45">
                  <c:v>1.3124220615288891</c:v>
                </c:pt>
                <c:pt idx="46">
                  <c:v>1.3585935049047435</c:v>
                </c:pt>
                <c:pt idx="47">
                  <c:v>1.3997117183357028</c:v>
                </c:pt>
                <c:pt idx="48">
                  <c:v>1.4401955651952336</c:v>
                </c:pt>
                <c:pt idx="49">
                  <c:v>1.4632255210906531</c:v>
                </c:pt>
                <c:pt idx="50">
                  <c:v>1.5974813348733985</c:v>
                </c:pt>
                <c:pt idx="51">
                  <c:v>1.6833869928339305</c:v>
                </c:pt>
                <c:pt idx="52">
                  <c:v>1.6876244776267202</c:v>
                </c:pt>
                <c:pt idx="53">
                  <c:v>1.7723681469103378</c:v>
                </c:pt>
                <c:pt idx="54">
                  <c:v>1.8470766484584764</c:v>
                </c:pt>
                <c:pt idx="55">
                  <c:v>1.9486807026106785</c:v>
                </c:pt>
                <c:pt idx="56">
                  <c:v>2.0507873627811226</c:v>
                </c:pt>
                <c:pt idx="57">
                  <c:v>2.1096685404130078</c:v>
                </c:pt>
                <c:pt idx="58">
                  <c:v>2.1348474670171971</c:v>
                </c:pt>
                <c:pt idx="59">
                  <c:v>2.1466616457087953</c:v>
                </c:pt>
                <c:pt idx="60" formatCode="0.0">
                  <c:v>2.1208346408489009</c:v>
                </c:pt>
              </c:numCache>
            </c:numRef>
          </c:val>
          <c:smooth val="0"/>
          <c:extLst>
            <c:ext xmlns:c16="http://schemas.microsoft.com/office/drawing/2014/chart" uri="{C3380CC4-5D6E-409C-BE32-E72D297353CC}">
              <c16:uniqueId val="{00000003-71AE-4B0F-AFB4-58AFD4E2D77B}"/>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652298023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5734268467451253"/>
        </c:manualLayout>
      </c:layout>
      <c:lineChart>
        <c:grouping val="standard"/>
        <c:varyColors val="0"/>
        <c:ser>
          <c:idx val="0"/>
          <c:order val="0"/>
          <c:tx>
            <c:strRef>
              <c:f>'c3-28'!$B$15</c:f>
              <c:strCache>
                <c:ptCount val="1"/>
                <c:pt idx="0">
                  <c:v>Products of animal origin</c:v>
                </c:pt>
              </c:strCache>
            </c:strRef>
          </c:tx>
          <c:spPr>
            <a:ln w="28575" cap="rnd">
              <a:solidFill>
                <a:schemeClr val="accent1"/>
              </a:solidFill>
              <a:round/>
            </a:ln>
            <a:effectLst/>
          </c:spPr>
          <c:marker>
            <c:symbol val="none"/>
          </c:marker>
          <c:cat>
            <c:numRef>
              <c:f>'c3-28'!$A$16:$A$76</c:f>
              <c:numCache>
                <c:formatCode>mmm\-yy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numCache>
            </c:numRef>
          </c:cat>
          <c:val>
            <c:numRef>
              <c:f>'c3-28'!$B$16:$B$76</c:f>
              <c:numCache>
                <c:formatCode>0.00</c:formatCode>
                <c:ptCount val="61"/>
                <c:pt idx="0">
                  <c:v>1</c:v>
                </c:pt>
                <c:pt idx="1">
                  <c:v>1.0095223525340511</c:v>
                </c:pt>
                <c:pt idx="2">
                  <c:v>1.0028328877598465</c:v>
                </c:pt>
                <c:pt idx="3">
                  <c:v>0.98230194587464259</c:v>
                </c:pt>
                <c:pt idx="4">
                  <c:v>0.9651891925077859</c:v>
                </c:pt>
                <c:pt idx="5">
                  <c:v>0.97555174564564862</c:v>
                </c:pt>
                <c:pt idx="6">
                  <c:v>0.98843771259479174</c:v>
                </c:pt>
                <c:pt idx="7">
                  <c:v>0.98620449156524859</c:v>
                </c:pt>
                <c:pt idx="8">
                  <c:v>0.98524645425912372</c:v>
                </c:pt>
                <c:pt idx="9">
                  <c:v>0.98456359706043273</c:v>
                </c:pt>
                <c:pt idx="10">
                  <c:v>0.98016450621841111</c:v>
                </c:pt>
                <c:pt idx="11">
                  <c:v>0.98548669390605914</c:v>
                </c:pt>
                <c:pt idx="12">
                  <c:v>0.98636623000654144</c:v>
                </c:pt>
                <c:pt idx="13">
                  <c:v>0.98495437720859302</c:v>
                </c:pt>
                <c:pt idx="14">
                  <c:v>0.98819023461671551</c:v>
                </c:pt>
                <c:pt idx="15">
                  <c:v>1.0562481406871687</c:v>
                </c:pt>
                <c:pt idx="16">
                  <c:v>1.0774735018990593</c:v>
                </c:pt>
                <c:pt idx="17">
                  <c:v>1.0643024624739885</c:v>
                </c:pt>
                <c:pt idx="18">
                  <c:v>1.0683953657560916</c:v>
                </c:pt>
                <c:pt idx="19">
                  <c:v>1.0836654011991476</c:v>
                </c:pt>
                <c:pt idx="20">
                  <c:v>1.0930973094541352</c:v>
                </c:pt>
                <c:pt idx="21">
                  <c:v>1.123556281423352</c:v>
                </c:pt>
                <c:pt idx="22">
                  <c:v>1.1307597596125554</c:v>
                </c:pt>
                <c:pt idx="23">
                  <c:v>1.1545779707235169</c:v>
                </c:pt>
                <c:pt idx="24">
                  <c:v>1.1383095175415767</c:v>
                </c:pt>
                <c:pt idx="25">
                  <c:v>1.1598357014224661</c:v>
                </c:pt>
                <c:pt idx="26">
                  <c:v>1.1719005011828294</c:v>
                </c:pt>
                <c:pt idx="27">
                  <c:v>1.1557277182753867</c:v>
                </c:pt>
                <c:pt idx="28">
                  <c:v>1.0804621770902285</c:v>
                </c:pt>
                <c:pt idx="29">
                  <c:v>1.0662555447804694</c:v>
                </c:pt>
                <c:pt idx="30">
                  <c:v>1.0484381013913016</c:v>
                </c:pt>
                <c:pt idx="31">
                  <c:v>1.045732382995699</c:v>
                </c:pt>
                <c:pt idx="32">
                  <c:v>1.0383370660604041</c:v>
                </c:pt>
                <c:pt idx="33">
                  <c:v>1.0287368878727707</c:v>
                </c:pt>
                <c:pt idx="34">
                  <c:v>1.052709433917018</c:v>
                </c:pt>
                <c:pt idx="35">
                  <c:v>1.0295046891810906</c:v>
                </c:pt>
                <c:pt idx="36">
                  <c:v>1.0251699059432846</c:v>
                </c:pt>
                <c:pt idx="37">
                  <c:v>1.0394043702607476</c:v>
                </c:pt>
                <c:pt idx="38">
                  <c:v>1.1092176534442391</c:v>
                </c:pt>
                <c:pt idx="39">
                  <c:v>1.1200401997158398</c:v>
                </c:pt>
                <c:pt idx="40">
                  <c:v>1.1104860154591429</c:v>
                </c:pt>
                <c:pt idx="41">
                  <c:v>1.116701891227772</c:v>
                </c:pt>
                <c:pt idx="42">
                  <c:v>1.1079231515536183</c:v>
                </c:pt>
                <c:pt idx="43">
                  <c:v>1.094004821425276</c:v>
                </c:pt>
                <c:pt idx="44">
                  <c:v>1.0995180686109698</c:v>
                </c:pt>
                <c:pt idx="45">
                  <c:v>1.1007981495477914</c:v>
                </c:pt>
                <c:pt idx="46">
                  <c:v>1.1241483141580384</c:v>
                </c:pt>
                <c:pt idx="47">
                  <c:v>1.1437022687693255</c:v>
                </c:pt>
                <c:pt idx="48">
                  <c:v>1.2048332064696246</c:v>
                </c:pt>
                <c:pt idx="49">
                  <c:v>1.2260350459060523</c:v>
                </c:pt>
                <c:pt idx="50">
                  <c:v>1.3836535950639277</c:v>
                </c:pt>
                <c:pt idx="51">
                  <c:v>1.4882713051907837</c:v>
                </c:pt>
                <c:pt idx="52">
                  <c:v>1.5149637256835777</c:v>
                </c:pt>
                <c:pt idx="53">
                  <c:v>1.5781837799001011</c:v>
                </c:pt>
                <c:pt idx="54">
                  <c:v>1.6474058909840439</c:v>
                </c:pt>
                <c:pt idx="55">
                  <c:v>1.726018042622014</c:v>
                </c:pt>
                <c:pt idx="56">
                  <c:v>1.873298547926127</c:v>
                </c:pt>
                <c:pt idx="57">
                  <c:v>1.9127802851497699</c:v>
                </c:pt>
                <c:pt idx="58">
                  <c:v>1.9590376654213477</c:v>
                </c:pt>
                <c:pt idx="59">
                  <c:v>2.0132267062914724</c:v>
                </c:pt>
                <c:pt idx="60" formatCode="0.0">
                  <c:v>1.9954630817184713</c:v>
                </c:pt>
              </c:numCache>
            </c:numRef>
          </c:val>
          <c:smooth val="0"/>
          <c:extLst>
            <c:ext xmlns:c16="http://schemas.microsoft.com/office/drawing/2014/chart" uri="{C3380CC4-5D6E-409C-BE32-E72D297353CC}">
              <c16:uniqueId val="{00000000-BC0D-4D63-A158-B34B0D59FA62}"/>
            </c:ext>
          </c:extLst>
        </c:ser>
        <c:ser>
          <c:idx val="1"/>
          <c:order val="1"/>
          <c:tx>
            <c:strRef>
              <c:f>'c3-28'!$C$15</c:f>
              <c:strCache>
                <c:ptCount val="1"/>
                <c:pt idx="0">
                  <c:v>Seasonal products</c:v>
                </c:pt>
              </c:strCache>
            </c:strRef>
          </c:tx>
          <c:spPr>
            <a:ln w="28575" cap="rnd">
              <a:solidFill>
                <a:schemeClr val="tx2"/>
              </a:solidFill>
              <a:round/>
            </a:ln>
            <a:effectLst/>
          </c:spPr>
          <c:marker>
            <c:symbol val="none"/>
          </c:marker>
          <c:cat>
            <c:numRef>
              <c:f>'c3-28'!$A$16:$A$76</c:f>
              <c:numCache>
                <c:formatCode>mmm\-yy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numCache>
            </c:numRef>
          </c:cat>
          <c:val>
            <c:numRef>
              <c:f>'c3-28'!$C$16:$C$76</c:f>
              <c:numCache>
                <c:formatCode>0.00</c:formatCode>
                <c:ptCount val="61"/>
                <c:pt idx="0">
                  <c:v>1</c:v>
                </c:pt>
                <c:pt idx="1">
                  <c:v>1.011284000238887</c:v>
                </c:pt>
                <c:pt idx="2">
                  <c:v>1.0189293457405491</c:v>
                </c:pt>
                <c:pt idx="3">
                  <c:v>1.0093771348650924</c:v>
                </c:pt>
                <c:pt idx="4">
                  <c:v>1.133737957684656</c:v>
                </c:pt>
                <c:pt idx="5">
                  <c:v>1.1449004277143831</c:v>
                </c:pt>
                <c:pt idx="6">
                  <c:v>1.1785414960753515</c:v>
                </c:pt>
                <c:pt idx="7">
                  <c:v>1.2623313798397864</c:v>
                </c:pt>
                <c:pt idx="8">
                  <c:v>1.2632273425331679</c:v>
                </c:pt>
                <c:pt idx="9">
                  <c:v>1.3237870345731324</c:v>
                </c:pt>
                <c:pt idx="10">
                  <c:v>1.3484244287414686</c:v>
                </c:pt>
                <c:pt idx="11">
                  <c:v>1.2924940426810361</c:v>
                </c:pt>
                <c:pt idx="12">
                  <c:v>1.4039226347417062</c:v>
                </c:pt>
                <c:pt idx="13">
                  <c:v>1.476183591425031</c:v>
                </c:pt>
                <c:pt idx="14">
                  <c:v>1.4656506462958609</c:v>
                </c:pt>
                <c:pt idx="15">
                  <c:v>1.460197659007461</c:v>
                </c:pt>
                <c:pt idx="16">
                  <c:v>1.4731077558967538</c:v>
                </c:pt>
                <c:pt idx="17">
                  <c:v>1.4012661501549015</c:v>
                </c:pt>
                <c:pt idx="18">
                  <c:v>1.4863130808200076</c:v>
                </c:pt>
                <c:pt idx="19">
                  <c:v>1.3709783567248766</c:v>
                </c:pt>
                <c:pt idx="20">
                  <c:v>1.3406313641906462</c:v>
                </c:pt>
                <c:pt idx="21">
                  <c:v>1.3435076221457003</c:v>
                </c:pt>
                <c:pt idx="22">
                  <c:v>1.4016889408509721</c:v>
                </c:pt>
                <c:pt idx="23">
                  <c:v>1.3864751152051507</c:v>
                </c:pt>
                <c:pt idx="24">
                  <c:v>1.399473493171852</c:v>
                </c:pt>
                <c:pt idx="25">
                  <c:v>1.4241131984191981</c:v>
                </c:pt>
                <c:pt idx="26">
                  <c:v>1.4785212276823365</c:v>
                </c:pt>
                <c:pt idx="27">
                  <c:v>1.6209530438696711</c:v>
                </c:pt>
                <c:pt idx="28">
                  <c:v>1.626134575828289</c:v>
                </c:pt>
                <c:pt idx="29">
                  <c:v>1.414846480136795</c:v>
                </c:pt>
                <c:pt idx="30">
                  <c:v>1.4054158237841914</c:v>
                </c:pt>
                <c:pt idx="31">
                  <c:v>1.3963809565339893</c:v>
                </c:pt>
                <c:pt idx="32">
                  <c:v>1.4074273746175738</c:v>
                </c:pt>
                <c:pt idx="33">
                  <c:v>1.3459786168654642</c:v>
                </c:pt>
                <c:pt idx="34">
                  <c:v>1.3161982838995629</c:v>
                </c:pt>
                <c:pt idx="35">
                  <c:v>1.3390258659403871</c:v>
                </c:pt>
                <c:pt idx="36">
                  <c:v>1.4481414028352948</c:v>
                </c:pt>
                <c:pt idx="37">
                  <c:v>1.4479174343686263</c:v>
                </c:pt>
                <c:pt idx="38">
                  <c:v>1.4526311694881968</c:v>
                </c:pt>
                <c:pt idx="39">
                  <c:v>1.4219566381602944</c:v>
                </c:pt>
                <c:pt idx="40">
                  <c:v>1.5254326972433705</c:v>
                </c:pt>
                <c:pt idx="41">
                  <c:v>1.5693196816866866</c:v>
                </c:pt>
                <c:pt idx="42">
                  <c:v>1.557957678463695</c:v>
                </c:pt>
                <c:pt idx="43">
                  <c:v>1.5777081367976113</c:v>
                </c:pt>
                <c:pt idx="44">
                  <c:v>1.57235258855418</c:v>
                </c:pt>
                <c:pt idx="45">
                  <c:v>1.5007083204842786</c:v>
                </c:pt>
                <c:pt idx="46">
                  <c:v>1.5658147085325218</c:v>
                </c:pt>
                <c:pt idx="47">
                  <c:v>1.620745527999125</c:v>
                </c:pt>
                <c:pt idx="48">
                  <c:v>1.5824086792421381</c:v>
                </c:pt>
                <c:pt idx="49">
                  <c:v>1.604117100834483</c:v>
                </c:pt>
                <c:pt idx="50">
                  <c:v>1.6684335074051924</c:v>
                </c:pt>
                <c:pt idx="51">
                  <c:v>1.7137377033572421</c:v>
                </c:pt>
                <c:pt idx="52">
                  <c:v>1.6422039711840497</c:v>
                </c:pt>
                <c:pt idx="53">
                  <c:v>1.8048825869303775</c:v>
                </c:pt>
                <c:pt idx="54">
                  <c:v>1.87061718043533</c:v>
                </c:pt>
                <c:pt idx="55">
                  <c:v>2.061295522891013</c:v>
                </c:pt>
                <c:pt idx="56">
                  <c:v>2.0835626677811887</c:v>
                </c:pt>
                <c:pt idx="57">
                  <c:v>2.2175884634645495</c:v>
                </c:pt>
                <c:pt idx="58">
                  <c:v>2.226441355905362</c:v>
                </c:pt>
                <c:pt idx="59">
                  <c:v>2.1856291305084219</c:v>
                </c:pt>
                <c:pt idx="60" formatCode="0.0">
                  <c:v>2.1677388749412501</c:v>
                </c:pt>
              </c:numCache>
            </c:numRef>
          </c:val>
          <c:smooth val="0"/>
          <c:extLst>
            <c:ext xmlns:c16="http://schemas.microsoft.com/office/drawing/2014/chart" uri="{C3380CC4-5D6E-409C-BE32-E72D297353CC}">
              <c16:uniqueId val="{00000001-BC0D-4D63-A158-B34B0D59FA62}"/>
            </c:ext>
          </c:extLst>
        </c:ser>
        <c:ser>
          <c:idx val="2"/>
          <c:order val="2"/>
          <c:tx>
            <c:strRef>
              <c:f>'c3-28'!$D$15</c:f>
              <c:strCache>
                <c:ptCount val="1"/>
                <c:pt idx="0">
                  <c:v>Grain</c:v>
                </c:pt>
              </c:strCache>
            </c:strRef>
          </c:tx>
          <c:spPr>
            <a:ln w="28575" cap="rnd">
              <a:solidFill>
                <a:schemeClr val="accent6"/>
              </a:solidFill>
              <a:round/>
            </a:ln>
            <a:effectLst/>
          </c:spPr>
          <c:marker>
            <c:symbol val="none"/>
          </c:marker>
          <c:cat>
            <c:numRef>
              <c:f>'c3-28'!$A$16:$A$76</c:f>
              <c:numCache>
                <c:formatCode>mmm\-yy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numCache>
            </c:numRef>
          </c:cat>
          <c:val>
            <c:numRef>
              <c:f>'c3-28'!$D$16:$D$76</c:f>
              <c:numCache>
                <c:formatCode>0.00</c:formatCode>
                <c:ptCount val="61"/>
                <c:pt idx="0">
                  <c:v>1</c:v>
                </c:pt>
                <c:pt idx="1">
                  <c:v>1.0054259254487548</c:v>
                </c:pt>
                <c:pt idx="2">
                  <c:v>0.97557007227046755</c:v>
                </c:pt>
                <c:pt idx="3">
                  <c:v>1.0158001033550859</c:v>
                </c:pt>
                <c:pt idx="4">
                  <c:v>1.0154045001620962</c:v>
                </c:pt>
                <c:pt idx="5">
                  <c:v>1.0062208091674103</c:v>
                </c:pt>
                <c:pt idx="6">
                  <c:v>1.0408345569410282</c:v>
                </c:pt>
                <c:pt idx="7">
                  <c:v>1.0829513289202632</c:v>
                </c:pt>
                <c:pt idx="8">
                  <c:v>1.0895959461045841</c:v>
                </c:pt>
                <c:pt idx="9">
                  <c:v>1.1067359046242473</c:v>
                </c:pt>
                <c:pt idx="10">
                  <c:v>1.0970688100716992</c:v>
                </c:pt>
                <c:pt idx="11">
                  <c:v>1.0984588703983686</c:v>
                </c:pt>
                <c:pt idx="12">
                  <c:v>1.1131227308720768</c:v>
                </c:pt>
                <c:pt idx="13">
                  <c:v>1.1219525117616185</c:v>
                </c:pt>
                <c:pt idx="14">
                  <c:v>1.116111803279096</c:v>
                </c:pt>
                <c:pt idx="15">
                  <c:v>1.0973019948925669</c:v>
                </c:pt>
                <c:pt idx="16">
                  <c:v>1.1120972493196271</c:v>
                </c:pt>
                <c:pt idx="17">
                  <c:v>1.1258888853221549</c:v>
                </c:pt>
                <c:pt idx="18">
                  <c:v>1.10314334606134</c:v>
                </c:pt>
                <c:pt idx="19">
                  <c:v>1.1009948123219095</c:v>
                </c:pt>
                <c:pt idx="20">
                  <c:v>1.0960264808130951</c:v>
                </c:pt>
                <c:pt idx="21">
                  <c:v>1.0910819684548025</c:v>
                </c:pt>
                <c:pt idx="22">
                  <c:v>1.1044306436680533</c:v>
                </c:pt>
                <c:pt idx="23">
                  <c:v>1.0986840728825811</c:v>
                </c:pt>
                <c:pt idx="24">
                  <c:v>1.12330709925867</c:v>
                </c:pt>
                <c:pt idx="25">
                  <c:v>1.0918669395942264</c:v>
                </c:pt>
                <c:pt idx="26">
                  <c:v>1.129679712646547</c:v>
                </c:pt>
                <c:pt idx="27">
                  <c:v>1.1360545976982246</c:v>
                </c:pt>
                <c:pt idx="28">
                  <c:v>1.1600182810891699</c:v>
                </c:pt>
                <c:pt idx="29">
                  <c:v>1.174388452278339</c:v>
                </c:pt>
                <c:pt idx="30">
                  <c:v>1.2139983243665036</c:v>
                </c:pt>
                <c:pt idx="31">
                  <c:v>1.2268370573015548</c:v>
                </c:pt>
                <c:pt idx="32">
                  <c:v>1.2527503037731909</c:v>
                </c:pt>
                <c:pt idx="33">
                  <c:v>1.2823103335955512</c:v>
                </c:pt>
                <c:pt idx="34">
                  <c:v>1.3265181500965693</c:v>
                </c:pt>
                <c:pt idx="35">
                  <c:v>1.367320161845087</c:v>
                </c:pt>
                <c:pt idx="36">
                  <c:v>1.4169611547326151</c:v>
                </c:pt>
                <c:pt idx="37">
                  <c:v>1.5045146655596888</c:v>
                </c:pt>
                <c:pt idx="38">
                  <c:v>1.5046500846454964</c:v>
                </c:pt>
                <c:pt idx="39">
                  <c:v>1.5283636344465676</c:v>
                </c:pt>
                <c:pt idx="40">
                  <c:v>1.5432115710285805</c:v>
                </c:pt>
                <c:pt idx="41">
                  <c:v>1.6110476569511984</c:v>
                </c:pt>
                <c:pt idx="42">
                  <c:v>1.64483057758254</c:v>
                </c:pt>
                <c:pt idx="43">
                  <c:v>1.7210238825326007</c:v>
                </c:pt>
                <c:pt idx="44">
                  <c:v>1.7687631180176251</c:v>
                </c:pt>
                <c:pt idx="45">
                  <c:v>1.8765162266471622</c:v>
                </c:pt>
                <c:pt idx="46">
                  <c:v>1.9863258717632202</c:v>
                </c:pt>
                <c:pt idx="47">
                  <c:v>2.0959373746780234</c:v>
                </c:pt>
                <c:pt idx="48">
                  <c:v>2.2052736115894471</c:v>
                </c:pt>
                <c:pt idx="49">
                  <c:v>2.2392182775466849</c:v>
                </c:pt>
                <c:pt idx="50">
                  <c:v>2.4119346219977569</c:v>
                </c:pt>
                <c:pt idx="51">
                  <c:v>2.4970519082681526</c:v>
                </c:pt>
                <c:pt idx="52">
                  <c:v>2.5557767964207514</c:v>
                </c:pt>
                <c:pt idx="53">
                  <c:v>2.5774180236020925</c:v>
                </c:pt>
                <c:pt idx="54">
                  <c:v>2.6951459625515</c:v>
                </c:pt>
                <c:pt idx="55">
                  <c:v>2.7174095214279061</c:v>
                </c:pt>
                <c:pt idx="56">
                  <c:v>2.7803569874504488</c:v>
                </c:pt>
                <c:pt idx="57">
                  <c:v>2.7723189330549638</c:v>
                </c:pt>
                <c:pt idx="58">
                  <c:v>2.7363363862675656</c:v>
                </c:pt>
                <c:pt idx="59">
                  <c:v>2.665784930497312</c:v>
                </c:pt>
                <c:pt idx="60" formatCode="0.0">
                  <c:v>2.5874960579620594</c:v>
                </c:pt>
              </c:numCache>
            </c:numRef>
          </c:val>
          <c:smooth val="0"/>
          <c:extLst>
            <c:ext xmlns:c16="http://schemas.microsoft.com/office/drawing/2014/chart" uri="{C3380CC4-5D6E-409C-BE32-E72D297353CC}">
              <c16:uniqueId val="{00000002-BC0D-4D63-A158-B34B0D59FA62}"/>
            </c:ext>
          </c:extLst>
        </c:ser>
        <c:ser>
          <c:idx val="3"/>
          <c:order val="3"/>
          <c:tx>
            <c:strRef>
              <c:f>'c3-28'!$E$15</c:f>
              <c:strCache>
                <c:ptCount val="1"/>
                <c:pt idx="0">
                  <c:v>Aggregated</c:v>
                </c:pt>
              </c:strCache>
            </c:strRef>
          </c:tx>
          <c:spPr>
            <a:ln w="28575" cap="rnd">
              <a:solidFill>
                <a:schemeClr val="accent3"/>
              </a:solidFill>
              <a:round/>
            </a:ln>
            <a:effectLst/>
          </c:spPr>
          <c:marker>
            <c:symbol val="none"/>
          </c:marker>
          <c:cat>
            <c:numRef>
              <c:f>'c3-28'!$A$16:$A$76</c:f>
              <c:numCache>
                <c:formatCode>mmm\-yy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numCache>
            </c:numRef>
          </c:cat>
          <c:val>
            <c:numRef>
              <c:f>'c3-28'!$E$16:$E$76</c:f>
              <c:numCache>
                <c:formatCode>0.00</c:formatCode>
                <c:ptCount val="61"/>
                <c:pt idx="0">
                  <c:v>1</c:v>
                </c:pt>
                <c:pt idx="1">
                  <c:v>1.0094578717849192</c:v>
                </c:pt>
                <c:pt idx="2">
                  <c:v>1.0035924026199099</c:v>
                </c:pt>
                <c:pt idx="3">
                  <c:v>0.99410641030591296</c:v>
                </c:pt>
                <c:pt idx="4">
                  <c:v>1.0176728880247488</c:v>
                </c:pt>
                <c:pt idx="5">
                  <c:v>1.0256600104516855</c:v>
                </c:pt>
                <c:pt idx="6">
                  <c:v>1.0470708403849351</c:v>
                </c:pt>
                <c:pt idx="7">
                  <c:v>1.0741074675769136</c:v>
                </c:pt>
                <c:pt idx="8">
                  <c:v>1.0746619940525626</c:v>
                </c:pt>
                <c:pt idx="9">
                  <c:v>1.0929930824398422</c:v>
                </c:pt>
                <c:pt idx="10">
                  <c:v>1.0957891521026748</c:v>
                </c:pt>
                <c:pt idx="11">
                  <c:v>1.0839373328975863</c:v>
                </c:pt>
                <c:pt idx="12">
                  <c:v>1.1166997721539764</c:v>
                </c:pt>
                <c:pt idx="13">
                  <c:v>1.1366755309123673</c:v>
                </c:pt>
                <c:pt idx="14">
                  <c:v>1.134964093161994</c:v>
                </c:pt>
                <c:pt idx="15">
                  <c:v>1.1715136031930846</c:v>
                </c:pt>
                <c:pt idx="16">
                  <c:v>1.1896253569765554</c:v>
                </c:pt>
                <c:pt idx="17">
                  <c:v>1.1640806048240575</c:v>
                </c:pt>
                <c:pt idx="18">
                  <c:v>1.1866217798784535</c:v>
                </c:pt>
                <c:pt idx="19">
                  <c:v>1.1640743816925092</c:v>
                </c:pt>
                <c:pt idx="20">
                  <c:v>1.1607815660204448</c:v>
                </c:pt>
                <c:pt idx="21">
                  <c:v>1.1790453451795542</c:v>
                </c:pt>
                <c:pt idx="22">
                  <c:v>1.200923070359853</c:v>
                </c:pt>
                <c:pt idx="23">
                  <c:v>1.2102079566692665</c:v>
                </c:pt>
                <c:pt idx="24">
                  <c:v>1.2073205556593232</c:v>
                </c:pt>
                <c:pt idx="25">
                  <c:v>1.2226669648162383</c:v>
                </c:pt>
                <c:pt idx="26">
                  <c:v>1.2496589673902978</c:v>
                </c:pt>
                <c:pt idx="27">
                  <c:v>1.2795961753497607</c:v>
                </c:pt>
                <c:pt idx="28">
                  <c:v>1.2393645417527261</c:v>
                </c:pt>
                <c:pt idx="29">
                  <c:v>1.1753693277113673</c:v>
                </c:pt>
                <c:pt idx="30">
                  <c:v>1.1674499516213026</c:v>
                </c:pt>
                <c:pt idx="31">
                  <c:v>1.165085606496008</c:v>
                </c:pt>
                <c:pt idx="32">
                  <c:v>1.1671224749857505</c:v>
                </c:pt>
                <c:pt idx="33">
                  <c:v>1.1486212982252295</c:v>
                </c:pt>
                <c:pt idx="34">
                  <c:v>1.1606646541187859</c:v>
                </c:pt>
                <c:pt idx="35">
                  <c:v>1.1584652506681106</c:v>
                </c:pt>
                <c:pt idx="36">
                  <c:v>1.1921337027278003</c:v>
                </c:pt>
                <c:pt idx="37">
                  <c:v>1.2121635447368813</c:v>
                </c:pt>
                <c:pt idx="38">
                  <c:v>1.255035490008326</c:v>
                </c:pt>
                <c:pt idx="39">
                  <c:v>1.256286510843426</c:v>
                </c:pt>
                <c:pt idx="40">
                  <c:v>1.2806982759389327</c:v>
                </c:pt>
                <c:pt idx="41">
                  <c:v>1.3053297893491</c:v>
                </c:pt>
                <c:pt idx="42">
                  <c:v>1.3014947532911723</c:v>
                </c:pt>
                <c:pt idx="43">
                  <c:v>1.3086834917402421</c:v>
                </c:pt>
                <c:pt idx="44">
                  <c:v>1.3168433732413254</c:v>
                </c:pt>
                <c:pt idx="45">
                  <c:v>1.3124220615288891</c:v>
                </c:pt>
                <c:pt idx="46">
                  <c:v>1.3585935049047435</c:v>
                </c:pt>
                <c:pt idx="47">
                  <c:v>1.3997117183357028</c:v>
                </c:pt>
                <c:pt idx="48">
                  <c:v>1.4401955651952336</c:v>
                </c:pt>
                <c:pt idx="49">
                  <c:v>1.4632255210906531</c:v>
                </c:pt>
                <c:pt idx="50">
                  <c:v>1.5974813348733985</c:v>
                </c:pt>
                <c:pt idx="51">
                  <c:v>1.6833869928339305</c:v>
                </c:pt>
                <c:pt idx="52">
                  <c:v>1.6876244776267202</c:v>
                </c:pt>
                <c:pt idx="53">
                  <c:v>1.7723681469103378</c:v>
                </c:pt>
                <c:pt idx="54">
                  <c:v>1.8470766484584764</c:v>
                </c:pt>
                <c:pt idx="55">
                  <c:v>1.9486807026106785</c:v>
                </c:pt>
                <c:pt idx="56">
                  <c:v>2.0507873627811226</c:v>
                </c:pt>
                <c:pt idx="57">
                  <c:v>2.1096685404130078</c:v>
                </c:pt>
                <c:pt idx="58">
                  <c:v>2.1348474670171971</c:v>
                </c:pt>
                <c:pt idx="59">
                  <c:v>2.1466616457087953</c:v>
                </c:pt>
                <c:pt idx="60" formatCode="0.0">
                  <c:v>2.1208346408489009</c:v>
                </c:pt>
              </c:numCache>
            </c:numRef>
          </c:val>
          <c:smooth val="0"/>
          <c:extLst>
            <c:ext xmlns:c16="http://schemas.microsoft.com/office/drawing/2014/chart" uri="{C3380CC4-5D6E-409C-BE32-E72D297353CC}">
              <c16:uniqueId val="{00000003-BC0D-4D63-A158-B34B0D59FA62}"/>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396988993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3"/>
          <c:order val="0"/>
          <c:tx>
            <c:strRef>
              <c:f>'c3-29'!$C$13</c:f>
              <c:strCache>
                <c:ptCount val="1"/>
                <c:pt idx="0">
                  <c:v>2019</c:v>
                </c:pt>
              </c:strCache>
            </c:strRef>
          </c:tx>
          <c:spPr>
            <a:solidFill>
              <a:schemeClr val="accent1">
                <a:lumMod val="20000"/>
                <a:lumOff val="80000"/>
              </a:schemeClr>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'c3-29'!$C$14:$C$25</c:f>
              <c:numCache>
                <c:formatCode>0.0</c:formatCode>
                <c:ptCount val="12"/>
                <c:pt idx="0">
                  <c:v>0.52115978754397929</c:v>
                </c:pt>
                <c:pt idx="1">
                  <c:v>0.63617767659842173</c:v>
                </c:pt>
                <c:pt idx="2">
                  <c:v>0.43819970599909652</c:v>
                </c:pt>
                <c:pt idx="3">
                  <c:v>0.55147694269260228</c:v>
                </c:pt>
                <c:pt idx="4">
                  <c:v>0.56386933921474736</c:v>
                </c:pt>
                <c:pt idx="5">
                  <c:v>2.7361246324630883E-2</c:v>
                </c:pt>
                <c:pt idx="6">
                  <c:v>7.4172226864874347E-2</c:v>
                </c:pt>
                <c:pt idx="7">
                  <c:v>-0.11978940050035192</c:v>
                </c:pt>
                <c:pt idx="8">
                  <c:v>0.16226268899161767</c:v>
                </c:pt>
                <c:pt idx="9">
                  <c:v>0.60967458522721074</c:v>
                </c:pt>
                <c:pt idx="10">
                  <c:v>0.18253704259205961</c:v>
                </c:pt>
                <c:pt idx="11">
                  <c:v>0.34404565663479048</c:v>
                </c:pt>
              </c:numCache>
            </c:numRef>
          </c:val>
          <c:extLst>
            <c:ext xmlns:c16="http://schemas.microsoft.com/office/drawing/2014/chart" uri="{C3380CC4-5D6E-409C-BE32-E72D297353CC}">
              <c16:uniqueId val="{00000002-716B-4C4A-AC68-392B0028EE6F}"/>
            </c:ext>
          </c:extLst>
        </c:ser>
        <c:ser>
          <c:idx val="4"/>
          <c:order val="1"/>
          <c:tx>
            <c:strRef>
              <c:f>'c3-29'!$D$13</c:f>
              <c:strCache>
                <c:ptCount val="1"/>
                <c:pt idx="0">
                  <c:v>2020</c:v>
                </c:pt>
              </c:strCache>
            </c:strRef>
          </c:tx>
          <c:spPr>
            <a:solidFill>
              <a:schemeClr val="accent1"/>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'c3-29'!$D$14:$D$25</c:f>
              <c:numCache>
                <c:formatCode>0.0</c:formatCode>
                <c:ptCount val="12"/>
                <c:pt idx="0">
                  <c:v>0.7532591580236101</c:v>
                </c:pt>
                <c:pt idx="1">
                  <c:v>0.71747840315312317</c:v>
                </c:pt>
                <c:pt idx="2">
                  <c:v>0.63321743846978507</c:v>
                </c:pt>
                <c:pt idx="3">
                  <c:v>0.68462026604478865</c:v>
                </c:pt>
                <c:pt idx="4">
                  <c:v>0.29955542439678595</c:v>
                </c:pt>
                <c:pt idx="5">
                  <c:v>-0.11035272108279059</c:v>
                </c:pt>
                <c:pt idx="6">
                  <c:v>0.47186028355517351</c:v>
                </c:pt>
                <c:pt idx="7">
                  <c:v>-5.8632560986694671E-2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3-716B-4C4A-AC68-392B0028EE6F}"/>
            </c:ext>
          </c:extLst>
        </c:ser>
        <c:ser>
          <c:idx val="5"/>
          <c:order val="2"/>
          <c:tx>
            <c:strRef>
              <c:f>'c3-29'!$E$13</c:f>
              <c:strCache>
                <c:ptCount val="1"/>
                <c:pt idx="0">
                  <c:v>2021</c:v>
                </c:pt>
              </c:strCache>
            </c:strRef>
          </c:tx>
          <c:spPr>
            <a:solidFill>
              <a:schemeClr val="tx2">
                <a:lumMod val="50000"/>
                <a:lumOff val="50000"/>
              </a:schemeClr>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'c3-29'!$E$14:$E$25</c:f>
              <c:numCache>
                <c:formatCode>0.0</c:formatCode>
                <c:ptCount val="12"/>
                <c:pt idx="0">
                  <c:v>0.57451423735929552</c:v>
                </c:pt>
                <c:pt idx="1">
                  <c:v>0.58341833219350292</c:v>
                </c:pt>
                <c:pt idx="2">
                  <c:v>0.24618394049281278</c:v>
                </c:pt>
                <c:pt idx="3">
                  <c:v>0.78789417060980327</c:v>
                </c:pt>
                <c:pt idx="4">
                  <c:v>0.48844728052830533</c:v>
                </c:pt>
                <c:pt idx="5">
                  <c:v>0.39054061300866749</c:v>
                </c:pt>
                <c:pt idx="6">
                  <c:v>0.26197578514583597</c:v>
                </c:pt>
                <c:pt idx="7">
                  <c:v>0.17747038042723773</c:v>
                </c:pt>
                <c:pt idx="8">
                  <c:v>0.1614670876266473</c:v>
                </c:pt>
                <c:pt idx="9">
                  <c:v>0.79113821878031843</c:v>
                </c:pt>
                <c:pt idx="10">
                  <c:v>0.65293003390991089</c:v>
                </c:pt>
                <c:pt idx="11">
                  <c:v>0.83134125428030359</c:v>
                </c:pt>
              </c:numCache>
            </c:numRef>
          </c:val>
          <c:extLst>
            <c:ext xmlns:c16="http://schemas.microsoft.com/office/drawing/2014/chart" uri="{C3380CC4-5D6E-409C-BE32-E72D297353CC}">
              <c16:uniqueId val="{00000004-716B-4C4A-AC68-392B0028EE6F}"/>
            </c:ext>
          </c:extLst>
        </c:ser>
        <c:ser>
          <c:idx val="6"/>
          <c:order val="3"/>
          <c:tx>
            <c:strRef>
              <c:f>'c3-29'!$F$13</c:f>
              <c:strCache>
                <c:ptCount val="1"/>
                <c:pt idx="0">
                  <c:v>2022</c:v>
                </c:pt>
              </c:strCache>
            </c:strRef>
          </c:tx>
          <c:spPr>
            <a:solidFill>
              <a:schemeClr val="tx2"/>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'c3-29'!$F$14:$F$25</c:f>
              <c:numCache>
                <c:formatCode>0.0</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5-716B-4C4A-AC68-392B0028EE6F}"/>
            </c:ext>
          </c:extLst>
        </c:ser>
        <c:ser>
          <c:idx val="7"/>
          <c:order val="5"/>
          <c:tx>
            <c:strRef>
              <c:f>'c3-29'!$G$13</c:f>
              <c:strCache>
                <c:ptCount val="1"/>
                <c:pt idx="0">
                  <c:v>2023</c:v>
                </c:pt>
              </c:strCache>
            </c:strRef>
          </c:tx>
          <c:spPr>
            <a:solidFill>
              <a:schemeClr val="accent3"/>
            </a:solidFill>
            <a:ln w="25400">
              <a:noFill/>
            </a:ln>
            <a:effectLst/>
          </c:spPr>
          <c:invertIfNegative val="0"/>
          <c:val>
            <c:numRef>
              <c:f>'c3-29'!$G$14:$G$25</c:f>
              <c:numCache>
                <c:formatCode>0.0</c:formatCode>
                <c:ptCount val="12"/>
                <c:pt idx="0">
                  <c:v>1.9072591156966752</c:v>
                </c:pt>
                <c:pt idx="1">
                  <c:v>1.2979584448943342</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716B-4C4A-AC68-392B0028EE6F}"/>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'c3-29'!$H$12</c:f>
              <c:strCache>
                <c:ptCount val="1"/>
                <c:pt idx="0">
                  <c:v>2017–2021 átlaga</c:v>
                </c:pt>
              </c:strCache>
            </c:strRef>
          </c:tx>
          <c:spPr>
            <a:ln w="28575" cap="rnd">
              <a:noFill/>
              <a:round/>
            </a:ln>
            <a:effectLst/>
          </c:spPr>
          <c:marker>
            <c:symbol val="dash"/>
            <c:size val="10"/>
            <c:spPr>
              <a:solidFill>
                <a:schemeClr val="bg1"/>
              </a:solidFill>
              <a:ln w="15875">
                <a:solidFill>
                  <a:schemeClr val="accent3"/>
                </a:solidFill>
              </a:ln>
              <a:effectLst/>
            </c:spPr>
          </c:marker>
          <c:val>
            <c:numRef>
              <c:f>'c3-29'!$H$14:$H$25</c:f>
              <c:numCache>
                <c:formatCode>0.0</c:formatCode>
                <c:ptCount val="12"/>
                <c:pt idx="0">
                  <c:v>0.57586004107583622</c:v>
                </c:pt>
                <c:pt idx="1">
                  <c:v>0.51886586518722311</c:v>
                </c:pt>
                <c:pt idx="2">
                  <c:v>0.31960625589151165</c:v>
                </c:pt>
                <c:pt idx="3">
                  <c:v>0.63209103535755562</c:v>
                </c:pt>
                <c:pt idx="4">
                  <c:v>0.43207254933950023</c:v>
                </c:pt>
                <c:pt idx="5">
                  <c:v>9.8958526476124575E-2</c:v>
                </c:pt>
                <c:pt idx="6">
                  <c:v>0.23950775611320693</c:v>
                </c:pt>
                <c:pt idx="7">
                  <c:v>-1.1933509518385677E-2</c:v>
                </c:pt>
                <c:pt idx="8">
                  <c:v>1.5401270728423811E-2</c:v>
                </c:pt>
                <c:pt idx="9">
                  <c:v>0.47336857459992243</c:v>
                </c:pt>
                <c:pt idx="10">
                  <c:v>0.2409707823125416</c:v>
                </c:pt>
                <c:pt idx="11">
                  <c:v>0.33662144133819255</c:v>
                </c:pt>
              </c:numCache>
            </c:numRef>
          </c:val>
          <c:smooth val="0"/>
          <c:extLst>
            <c:ext xmlns:c16="http://schemas.microsoft.com/office/drawing/2014/chart" uri="{C3380CC4-5D6E-409C-BE32-E72D297353CC}">
              <c16:uniqueId val="{00000007-716B-4C4A-AC68-392B0028EE6F}"/>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84634809027777791"/>
          <c:w val="0.96649322753867117"/>
          <c:h val="0.1536518000489809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'c3-3'!$E$11</c:f>
              <c:strCache>
                <c:ptCount val="1"/>
                <c:pt idx="0">
                  <c:v>Inflation (2022 Q4)</c:v>
                </c:pt>
              </c:strCache>
            </c:strRef>
          </c:tx>
          <c:spPr>
            <a:solidFill>
              <a:schemeClr val="bg2">
                <a:lumMod val="90000"/>
              </a:schemeClr>
            </a:solidFill>
            <a:ln w="28575">
              <a:noFill/>
            </a:ln>
          </c:spPr>
          <c:invertIfNegative val="0"/>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'c3-3'!$E$13:$E$27</c:f>
              <c:numCache>
                <c:formatCode>0.00</c:formatCode>
                <c:ptCount val="15"/>
                <c:pt idx="0">
                  <c:v>5.7</c:v>
                </c:pt>
                <c:pt idx="1">
                  <c:v>9.9550000000000001</c:v>
                </c:pt>
                <c:pt idx="2">
                  <c:v>3.8330000000000002</c:v>
                </c:pt>
                <c:pt idx="3">
                  <c:v>9.4</c:v>
                </c:pt>
                <c:pt idx="4">
                  <c:v>9.67</c:v>
                </c:pt>
                <c:pt idx="5">
                  <c:v>6.6349999999999998</c:v>
                </c:pt>
                <c:pt idx="6">
                  <c:v>6.665</c:v>
                </c:pt>
                <c:pt idx="7">
                  <c:v>7.8319999999999999</c:v>
                </c:pt>
                <c:pt idx="8">
                  <c:v>7.2190000000000003</c:v>
                </c:pt>
                <c:pt idx="9">
                  <c:v>15.699</c:v>
                </c:pt>
                <c:pt idx="10">
                  <c:v>22.727</c:v>
                </c:pt>
                <c:pt idx="11">
                  <c:v>17.332999999999998</c:v>
                </c:pt>
                <c:pt idx="12">
                  <c:v>16.149999999999999</c:v>
                </c:pt>
                <c:pt idx="13">
                  <c:v>12.17</c:v>
                </c:pt>
                <c:pt idx="14">
                  <c:v>1.84</c:v>
                </c:pt>
              </c:numCache>
            </c:numRef>
          </c:val>
          <c:extLst>
            <c:ext xmlns:c16="http://schemas.microsoft.com/office/drawing/2014/chart" uri="{C3380CC4-5D6E-409C-BE32-E72D297353CC}">
              <c16:uniqueId val="{00000000-C45F-429B-A980-648E2CCBA807}"/>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'c3-3'!$A$13:$A$27</c15:sqref>
                        </c15:formulaRef>
                      </c:ext>
                    </c:extLst>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C45F-429B-A980-648E2CCBA807}"/>
                  </c:ext>
                </c:extLst>
              </c15:ser>
            </c15:filteredBarSeries>
          </c:ext>
        </c:extLst>
      </c:barChart>
      <c:lineChart>
        <c:grouping val="standard"/>
        <c:varyColors val="0"/>
        <c:ser>
          <c:idx val="1"/>
          <c:order val="0"/>
          <c:tx>
            <c:strRef>
              <c:f>'c3-3'!$C$12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'c3-3'!$C$13:$C$27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C45F-429B-A980-648E2CCBA807}"/>
            </c:ext>
          </c:extLst>
        </c:ser>
        <c:ser>
          <c:idx val="2"/>
          <c:order val="1"/>
          <c:tx>
            <c:strRef>
              <c:f>'c3-3'!$D$12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'c3-3'!$D$13:$D$27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C45F-429B-A980-648E2CCBA807}"/>
            </c:ext>
          </c:extLst>
        </c:ser>
        <c:ser>
          <c:idx val="0"/>
          <c:order val="2"/>
          <c:tx>
            <c:strRef>
              <c:f>'c3-3'!$F$11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C45F-429B-A980-648E2CCBA80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C45F-429B-A980-648E2CCBA807}"/>
              </c:ext>
            </c:extLst>
          </c:dPt>
          <c:dPt>
            <c:idx val="10"/>
            <c:marker>
              <c:spPr>
                <a:solidFill>
                  <a:schemeClr val="accent3"/>
                </a:solidFill>
                <a:ln w="19050">
                  <a:noFill/>
                </a:ln>
              </c:spPr>
            </c:marker>
            <c:bubble3D val="0"/>
            <c:extLst>
              <c:ext xmlns:c16="http://schemas.microsoft.com/office/drawing/2014/chart" uri="{C3380CC4-5D6E-409C-BE32-E72D297353CC}">
                <c16:uniqueId val="{00000005-C45F-429B-A980-648E2CCBA807}"/>
              </c:ext>
            </c:extLst>
          </c:dPt>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'c3-3'!$F$13:$F$27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C45F-429B-A980-648E2CCBA807}"/>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Lit>
              <c:formatCode>General</c:formatCode>
              <c:ptCount val="1"/>
              <c:pt idx="0">
                <c:v>1</c:v>
              </c:pt>
            </c:numLit>
          </c:val>
          <c:smooth val="0"/>
          <c:extLst>
            <c:ext xmlns:c16="http://schemas.microsoft.com/office/drawing/2014/chart" uri="{C3380CC4-5D6E-409C-BE32-E72D297353CC}">
              <c16:uniqueId val="{00000007-C45F-429B-A980-648E2CCBA807}"/>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24"/>
          <c:min val="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2"/>
        <c:minorUnit val="1"/>
      </c:valAx>
      <c:valAx>
        <c:axId val="202737536"/>
        <c:scaling>
          <c:orientation val="minMax"/>
          <c:max val="24"/>
          <c:min val="0"/>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2"/>
        <c:minorUnit val="1"/>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3"/>
          <c:order val="0"/>
          <c:tx>
            <c:strRef>
              <c:f>'c3-29'!$C$13</c:f>
              <c:strCache>
                <c:ptCount val="1"/>
                <c:pt idx="0">
                  <c:v>2019</c:v>
                </c:pt>
              </c:strCache>
            </c:strRef>
          </c:tx>
          <c:spPr>
            <a:solidFill>
              <a:schemeClr val="accent1">
                <a:lumMod val="20000"/>
                <a:lumOff val="80000"/>
              </a:schemeClr>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'c3-29'!$C$14:$C$25</c:f>
              <c:numCache>
                <c:formatCode>0.0</c:formatCode>
                <c:ptCount val="12"/>
                <c:pt idx="0">
                  <c:v>0.52115978754397929</c:v>
                </c:pt>
                <c:pt idx="1">
                  <c:v>0.63617767659842173</c:v>
                </c:pt>
                <c:pt idx="2">
                  <c:v>0.43819970599909652</c:v>
                </c:pt>
                <c:pt idx="3">
                  <c:v>0.55147694269260228</c:v>
                </c:pt>
                <c:pt idx="4">
                  <c:v>0.56386933921474736</c:v>
                </c:pt>
                <c:pt idx="5">
                  <c:v>2.7361246324630883E-2</c:v>
                </c:pt>
                <c:pt idx="6">
                  <c:v>7.4172226864874347E-2</c:v>
                </c:pt>
                <c:pt idx="7">
                  <c:v>-0.11978940050035192</c:v>
                </c:pt>
                <c:pt idx="8">
                  <c:v>0.16226268899161767</c:v>
                </c:pt>
                <c:pt idx="9">
                  <c:v>0.60967458522721074</c:v>
                </c:pt>
                <c:pt idx="10">
                  <c:v>0.18253704259205961</c:v>
                </c:pt>
                <c:pt idx="11">
                  <c:v>0.34404565663479048</c:v>
                </c:pt>
              </c:numCache>
            </c:numRef>
          </c:val>
          <c:extLst>
            <c:ext xmlns:c16="http://schemas.microsoft.com/office/drawing/2014/chart" uri="{C3380CC4-5D6E-409C-BE32-E72D297353CC}">
              <c16:uniqueId val="{00000000-BD48-4362-B85E-F48E4328BE4B}"/>
            </c:ext>
          </c:extLst>
        </c:ser>
        <c:ser>
          <c:idx val="4"/>
          <c:order val="1"/>
          <c:tx>
            <c:strRef>
              <c:f>'c3-29'!$D$13</c:f>
              <c:strCache>
                <c:ptCount val="1"/>
                <c:pt idx="0">
                  <c:v>2020</c:v>
                </c:pt>
              </c:strCache>
            </c:strRef>
          </c:tx>
          <c:spPr>
            <a:solidFill>
              <a:schemeClr val="accent1"/>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'c3-29'!$D$14:$D$25</c:f>
              <c:numCache>
                <c:formatCode>0.0</c:formatCode>
                <c:ptCount val="12"/>
                <c:pt idx="0">
                  <c:v>0.7532591580236101</c:v>
                </c:pt>
                <c:pt idx="1">
                  <c:v>0.71747840315312317</c:v>
                </c:pt>
                <c:pt idx="2">
                  <c:v>0.63321743846978507</c:v>
                </c:pt>
                <c:pt idx="3">
                  <c:v>0.68462026604478865</c:v>
                </c:pt>
                <c:pt idx="4">
                  <c:v>0.29955542439678595</c:v>
                </c:pt>
                <c:pt idx="5">
                  <c:v>-0.11035272108279059</c:v>
                </c:pt>
                <c:pt idx="6">
                  <c:v>0.47186028355517351</c:v>
                </c:pt>
                <c:pt idx="7">
                  <c:v>-5.8632560986694671E-2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1-BD48-4362-B85E-F48E4328BE4B}"/>
            </c:ext>
          </c:extLst>
        </c:ser>
        <c:ser>
          <c:idx val="5"/>
          <c:order val="2"/>
          <c:tx>
            <c:strRef>
              <c:f>'c3-29'!$E$13</c:f>
              <c:strCache>
                <c:ptCount val="1"/>
                <c:pt idx="0">
                  <c:v>2021</c:v>
                </c:pt>
              </c:strCache>
            </c:strRef>
          </c:tx>
          <c:spPr>
            <a:solidFill>
              <a:schemeClr val="tx2">
                <a:lumMod val="50000"/>
                <a:lumOff val="50000"/>
              </a:schemeClr>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'c3-29'!$E$14:$E$25</c:f>
              <c:numCache>
                <c:formatCode>0.0</c:formatCode>
                <c:ptCount val="12"/>
                <c:pt idx="0">
                  <c:v>0.57451423735929552</c:v>
                </c:pt>
                <c:pt idx="1">
                  <c:v>0.58341833219350292</c:v>
                </c:pt>
                <c:pt idx="2">
                  <c:v>0.24618394049281278</c:v>
                </c:pt>
                <c:pt idx="3">
                  <c:v>0.78789417060980327</c:v>
                </c:pt>
                <c:pt idx="4">
                  <c:v>0.48844728052830533</c:v>
                </c:pt>
                <c:pt idx="5">
                  <c:v>0.39054061300866749</c:v>
                </c:pt>
                <c:pt idx="6">
                  <c:v>0.26197578514583597</c:v>
                </c:pt>
                <c:pt idx="7">
                  <c:v>0.17747038042723773</c:v>
                </c:pt>
                <c:pt idx="8">
                  <c:v>0.1614670876266473</c:v>
                </c:pt>
                <c:pt idx="9">
                  <c:v>0.79113821878031843</c:v>
                </c:pt>
                <c:pt idx="10">
                  <c:v>0.65293003390991089</c:v>
                </c:pt>
                <c:pt idx="11">
                  <c:v>0.83134125428030359</c:v>
                </c:pt>
              </c:numCache>
            </c:numRef>
          </c:val>
          <c:extLst>
            <c:ext xmlns:c16="http://schemas.microsoft.com/office/drawing/2014/chart" uri="{C3380CC4-5D6E-409C-BE32-E72D297353CC}">
              <c16:uniqueId val="{00000002-BD48-4362-B85E-F48E4328BE4B}"/>
            </c:ext>
          </c:extLst>
        </c:ser>
        <c:ser>
          <c:idx val="6"/>
          <c:order val="3"/>
          <c:tx>
            <c:strRef>
              <c:f>'c3-29'!$F$13</c:f>
              <c:strCache>
                <c:ptCount val="1"/>
                <c:pt idx="0">
                  <c:v>2022</c:v>
                </c:pt>
              </c:strCache>
            </c:strRef>
          </c:tx>
          <c:spPr>
            <a:solidFill>
              <a:schemeClr val="tx2"/>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'c3-29'!$F$14:$F$25</c:f>
              <c:numCache>
                <c:formatCode>0.0</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3-BD48-4362-B85E-F48E4328BE4B}"/>
            </c:ext>
          </c:extLst>
        </c:ser>
        <c:ser>
          <c:idx val="7"/>
          <c:order val="5"/>
          <c:tx>
            <c:strRef>
              <c:f>'c3-29'!$G$13</c:f>
              <c:strCache>
                <c:ptCount val="1"/>
                <c:pt idx="0">
                  <c:v>2023</c:v>
                </c:pt>
              </c:strCache>
            </c:strRef>
          </c:tx>
          <c:spPr>
            <a:solidFill>
              <a:schemeClr val="accent3"/>
            </a:solidFill>
            <a:ln w="25400">
              <a:noFill/>
            </a:ln>
            <a:effectLst/>
          </c:spPr>
          <c:invertIfNegative val="0"/>
          <c:val>
            <c:numRef>
              <c:f>'c3-29'!$G$14:$G$25</c:f>
              <c:numCache>
                <c:formatCode>0.0</c:formatCode>
                <c:ptCount val="12"/>
                <c:pt idx="0">
                  <c:v>1.9072591156966752</c:v>
                </c:pt>
                <c:pt idx="1">
                  <c:v>1.2979584448943342</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BD48-4362-B85E-F48E4328BE4B}"/>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'c3-29'!$H$13</c:f>
              <c:strCache>
                <c:ptCount val="1"/>
                <c:pt idx="0">
                  <c:v>Average of 2017–2021</c:v>
                </c:pt>
              </c:strCache>
            </c:strRef>
          </c:tx>
          <c:spPr>
            <a:ln w="28575" cap="rnd">
              <a:noFill/>
              <a:round/>
            </a:ln>
            <a:effectLst/>
          </c:spPr>
          <c:marker>
            <c:symbol val="dash"/>
            <c:size val="10"/>
            <c:spPr>
              <a:solidFill>
                <a:schemeClr val="bg1"/>
              </a:solidFill>
              <a:ln w="15875">
                <a:solidFill>
                  <a:schemeClr val="accent3"/>
                </a:solidFill>
              </a:ln>
              <a:effectLst/>
            </c:spPr>
          </c:marker>
          <c:cat>
            <c:strRef>
              <c:f>'c3-29'!$B$14:$B$25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'c3-29'!$H$14:$H$25</c:f>
              <c:numCache>
                <c:formatCode>0.0</c:formatCode>
                <c:ptCount val="12"/>
                <c:pt idx="0">
                  <c:v>0.57586004107583622</c:v>
                </c:pt>
                <c:pt idx="1">
                  <c:v>0.51886586518722311</c:v>
                </c:pt>
                <c:pt idx="2">
                  <c:v>0.31960625589151165</c:v>
                </c:pt>
                <c:pt idx="3">
                  <c:v>0.63209103535755562</c:v>
                </c:pt>
                <c:pt idx="4">
                  <c:v>0.43207254933950023</c:v>
                </c:pt>
                <c:pt idx="5">
                  <c:v>9.8958526476124575E-2</c:v>
                </c:pt>
                <c:pt idx="6">
                  <c:v>0.23950775611320693</c:v>
                </c:pt>
                <c:pt idx="7">
                  <c:v>-1.1933509518385677E-2</c:v>
                </c:pt>
                <c:pt idx="8">
                  <c:v>1.5401270728423811E-2</c:v>
                </c:pt>
                <c:pt idx="9">
                  <c:v>0.47336857459992243</c:v>
                </c:pt>
                <c:pt idx="10">
                  <c:v>0.2409707823125416</c:v>
                </c:pt>
                <c:pt idx="11">
                  <c:v>0.33662144133819255</c:v>
                </c:pt>
              </c:numCache>
            </c:numRef>
          </c:val>
          <c:smooth val="0"/>
          <c:extLst>
            <c:ext xmlns:c16="http://schemas.microsoft.com/office/drawing/2014/chart" uri="{C3380CC4-5D6E-409C-BE32-E72D297353CC}">
              <c16:uniqueId val="{00000005-BD48-4362-B85E-F48E4328BE4B}"/>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84634809027777791"/>
          <c:w val="0.96649322753867117"/>
          <c:h val="0.1536518000489809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849035910324814"/>
          <c:h val="0.57375173611111108"/>
        </c:manualLayout>
      </c:layout>
      <c:barChart>
        <c:barDir val="col"/>
        <c:grouping val="stacked"/>
        <c:varyColors val="0"/>
        <c:ser>
          <c:idx val="0"/>
          <c:order val="0"/>
          <c:tx>
            <c:strRef>
              <c:f>'c3-30'!$B$14</c:f>
              <c:strCache>
                <c:ptCount val="1"/>
                <c:pt idx="0">
                  <c:v>Indirekt adóktól szűrt maginfláció</c:v>
                </c:pt>
              </c:strCache>
            </c:strRef>
          </c:tx>
          <c:spPr>
            <a:solidFill>
              <a:schemeClr val="accent1">
                <a:lumMod val="75000"/>
              </a:schemeClr>
            </a:solidFill>
            <a:ln>
              <a:noFill/>
            </a:ln>
            <a:effectLst/>
          </c:spPr>
          <c:invertIfNegative val="0"/>
          <c:cat>
            <c:numRef>
              <c:f>'c3-30'!$A$16:$A$281</c:f>
              <c:numCache>
                <c:formatCode>m/d/yyyy</c:formatCode>
                <c:ptCount val="26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numCache>
            </c:numRef>
          </c:cat>
          <c:val>
            <c:numRef>
              <c:f>'c3-30'!$B$16:$B$281</c:f>
              <c:numCache>
                <c:formatCode>0.0</c:formatCode>
                <c:ptCount val="266"/>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1.9712657114759573</c:v>
                </c:pt>
                <c:pt idx="242">
                  <c:v>1.7700458736821663</c:v>
                </c:pt>
                <c:pt idx="243">
                  <c:v>1.9067152047698599</c:v>
                </c:pt>
                <c:pt idx="244">
                  <c:v>2.0516765339332119</c:v>
                </c:pt>
                <c:pt idx="245">
                  <c:v>2.3557957316297866</c:v>
                </c:pt>
                <c:pt idx="246">
                  <c:v>2.1524691627092518</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numCache>
            </c:numRef>
          </c:val>
          <c:extLst>
            <c:ext xmlns:c16="http://schemas.microsoft.com/office/drawing/2014/chart" uri="{C3380CC4-5D6E-409C-BE32-E72D297353CC}">
              <c16:uniqueId val="{00000000-6EE2-432F-917E-38B1A22BDF34}"/>
            </c:ext>
          </c:extLst>
        </c:ser>
        <c:ser>
          <c:idx val="1"/>
          <c:order val="1"/>
          <c:tx>
            <c:strRef>
              <c:f>'c3-30'!$C$14</c:f>
              <c:strCache>
                <c:ptCount val="1"/>
                <c:pt idx="0">
                  <c:v>Feldolgozatlan élelmiszer</c:v>
                </c:pt>
              </c:strCache>
            </c:strRef>
          </c:tx>
          <c:spPr>
            <a:solidFill>
              <a:schemeClr val="accent1">
                <a:lumMod val="60000"/>
                <a:lumOff val="40000"/>
              </a:schemeClr>
            </a:solidFill>
            <a:ln>
              <a:noFill/>
            </a:ln>
            <a:effectLst/>
          </c:spPr>
          <c:invertIfNegative val="0"/>
          <c:cat>
            <c:numRef>
              <c:f>'c3-30'!$A$16:$A$281</c:f>
              <c:numCache>
                <c:formatCode>m/d/yyyy</c:formatCode>
                <c:ptCount val="26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numCache>
            </c:numRef>
          </c:cat>
          <c:val>
            <c:numRef>
              <c:f>'c3-30'!$C$16:$C$281</c:f>
              <c:numCache>
                <c:formatCode>0.0</c:formatCode>
                <c:ptCount val="266"/>
                <c:pt idx="0">
                  <c:v>1.3204744834631255</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-4.3221446515229231E-2</c:v>
                </c:pt>
                <c:pt idx="131">
                  <c:v>-3.9718784157791669E-2</c:v>
                </c:pt>
                <c:pt idx="132">
                  <c:v>-0.19300712448769258</c:v>
                </c:pt>
                <c:pt idx="133">
                  <c:v>-0.10433943613353783</c:v>
                </c:pt>
                <c:pt idx="134">
                  <c:v>-2.7510078650478109E-3</c:v>
                </c:pt>
                <c:pt idx="135">
                  <c:v>4.9306325566274178E-2</c:v>
                </c:pt>
                <c:pt idx="136">
                  <c:v>0.15535264589924141</c:v>
                </c:pt>
                <c:pt idx="137">
                  <c:v>0.38785022926921248</c:v>
                </c:pt>
                <c:pt idx="138">
                  <c:v>0.63808263890757977</c:v>
                </c:pt>
                <c:pt idx="139">
                  <c:v>0.70135822354370991</c:v>
                </c:pt>
                <c:pt idx="140">
                  <c:v>1.035842643639219</c:v>
                </c:pt>
                <c:pt idx="141">
                  <c:v>1.1011922056067143</c:v>
                </c:pt>
                <c:pt idx="142">
                  <c:v>0.96819914637649407</c:v>
                </c:pt>
                <c:pt idx="143">
                  <c:v>0.91402234612502131</c:v>
                </c:pt>
                <c:pt idx="144">
                  <c:v>0.95800046828192187</c:v>
                </c:pt>
                <c:pt idx="145">
                  <c:v>0.70184873632507561</c:v>
                </c:pt>
                <c:pt idx="146">
                  <c:v>0.5049548927932479</c:v>
                </c:pt>
                <c:pt idx="147">
                  <c:v>0.50831947607711836</c:v>
                </c:pt>
                <c:pt idx="148">
                  <c:v>0.57998337993723448</c:v>
                </c:pt>
                <c:pt idx="149">
                  <c:v>0.68172709309189372</c:v>
                </c:pt>
                <c:pt idx="150">
                  <c:v>0.48727262454897352</c:v>
                </c:pt>
                <c:pt idx="151">
                  <c:v>0.32594135500000981</c:v>
                </c:pt>
                <c:pt idx="152">
                  <c:v>0.20486368546509756</c:v>
                </c:pt>
                <c:pt idx="153">
                  <c:v>9.5133199514340183E-2</c:v>
                </c:pt>
                <c:pt idx="154">
                  <c:v>-3.8610962083926115E-2</c:v>
                </c:pt>
                <c:pt idx="155">
                  <c:v>-0.11757000382571166</c:v>
                </c:pt>
                <c:pt idx="156">
                  <c:v>-0.10003884441034694</c:v>
                </c:pt>
                <c:pt idx="157">
                  <c:v>-0.12299530012068344</c:v>
                </c:pt>
                <c:pt idx="158">
                  <c:v>-0.12404034106832422</c:v>
                </c:pt>
                <c:pt idx="159">
                  <c:v>-0.17423231189139379</c:v>
                </c:pt>
                <c:pt idx="160">
                  <c:v>-0.29955361241426937</c:v>
                </c:pt>
                <c:pt idx="161">
                  <c:v>-0.51912623573353267</c:v>
                </c:pt>
                <c:pt idx="162">
                  <c:v>-0.27218471966566193</c:v>
                </c:pt>
                <c:pt idx="163">
                  <c:v>-8.9603084339583541E-2</c:v>
                </c:pt>
                <c:pt idx="164">
                  <c:v>-3.2006107578610526E-2</c:v>
                </c:pt>
                <c:pt idx="165">
                  <c:v>-2.1446280269808937E-2</c:v>
                </c:pt>
                <c:pt idx="166">
                  <c:v>-4.1820672095330538E-2</c:v>
                </c:pt>
                <c:pt idx="167">
                  <c:v>-9.5699454901314332E-2</c:v>
                </c:pt>
                <c:pt idx="168">
                  <c:v>-0.19413314339293941</c:v>
                </c:pt>
                <c:pt idx="169">
                  <c:v>-6.134186803152325E-2</c:v>
                </c:pt>
                <c:pt idx="170">
                  <c:v>6.622288266944315E-2</c:v>
                </c:pt>
                <c:pt idx="171">
                  <c:v>0.20746823391868402</c:v>
                </c:pt>
                <c:pt idx="172">
                  <c:v>0.42487515113176477</c:v>
                </c:pt>
                <c:pt idx="173">
                  <c:v>0.48816823837319012</c:v>
                </c:pt>
                <c:pt idx="174">
                  <c:v>0.37506805144345057</c:v>
                </c:pt>
                <c:pt idx="175">
                  <c:v>0.33104714088857956</c:v>
                </c:pt>
                <c:pt idx="176">
                  <c:v>0.26449007865372742</c:v>
                </c:pt>
                <c:pt idx="177">
                  <c:v>0.36505796002358182</c:v>
                </c:pt>
                <c:pt idx="178">
                  <c:v>0.5092968647238888</c:v>
                </c:pt>
                <c:pt idx="179">
                  <c:v>0.56536884063623638</c:v>
                </c:pt>
                <c:pt idx="180">
                  <c:v>0.51022110184999103</c:v>
                </c:pt>
                <c:pt idx="181">
                  <c:v>0.47984926647799031</c:v>
                </c:pt>
                <c:pt idx="182">
                  <c:v>0.37370023614380493</c:v>
                </c:pt>
                <c:pt idx="183">
                  <c:v>0.27478558950868298</c:v>
                </c:pt>
                <c:pt idx="184">
                  <c:v>0.11589430823886754</c:v>
                </c:pt>
                <c:pt idx="185">
                  <c:v>7.1895941041995176E-3</c:v>
                </c:pt>
                <c:pt idx="186">
                  <c:v>0.12310812239621927</c:v>
                </c:pt>
                <c:pt idx="187">
                  <c:v>0.2111282969780425</c:v>
                </c:pt>
                <c:pt idx="188">
                  <c:v>0.14040166440787469</c:v>
                </c:pt>
                <c:pt idx="189">
                  <c:v>7.1760340466666434E-2</c:v>
                </c:pt>
                <c:pt idx="190">
                  <c:v>0.12690941648037948</c:v>
                </c:pt>
                <c:pt idx="191">
                  <c:v>0.19942487345768006</c:v>
                </c:pt>
                <c:pt idx="192">
                  <c:v>0.15335205627547188</c:v>
                </c:pt>
                <c:pt idx="193">
                  <c:v>0.22379005931990448</c:v>
                </c:pt>
                <c:pt idx="194">
                  <c:v>0.1530780855037078</c:v>
                </c:pt>
                <c:pt idx="195">
                  <c:v>0.1462245410035744</c:v>
                </c:pt>
                <c:pt idx="196">
                  <c:v>0.30486247580656911</c:v>
                </c:pt>
                <c:pt idx="197">
                  <c:v>0.30101563268730369</c:v>
                </c:pt>
                <c:pt idx="198">
                  <c:v>0.28221903097864298</c:v>
                </c:pt>
                <c:pt idx="199">
                  <c:v>0.24761649772723243</c:v>
                </c:pt>
                <c:pt idx="200">
                  <c:v>0.13858717334225396</c:v>
                </c:pt>
                <c:pt idx="201">
                  <c:v>0.24989377440926036</c:v>
                </c:pt>
                <c:pt idx="202">
                  <c:v>0.30268225158861561</c:v>
                </c:pt>
                <c:pt idx="203">
                  <c:v>0.29307977782774797</c:v>
                </c:pt>
                <c:pt idx="204">
                  <c:v>0.3832046786937664</c:v>
                </c:pt>
                <c:pt idx="205">
                  <c:v>0.31281246916438915</c:v>
                </c:pt>
                <c:pt idx="206">
                  <c:v>0.41561704386860659</c:v>
                </c:pt>
                <c:pt idx="207">
                  <c:v>0.38009103671434036</c:v>
                </c:pt>
                <c:pt idx="208">
                  <c:v>0.36288844499164941</c:v>
                </c:pt>
                <c:pt idx="209">
                  <c:v>0.21886735246137567</c:v>
                </c:pt>
                <c:pt idx="210">
                  <c:v>0.28877725432247603</c:v>
                </c:pt>
                <c:pt idx="211">
                  <c:v>0.50468374149293482</c:v>
                </c:pt>
                <c:pt idx="212">
                  <c:v>0.67574741296721119</c:v>
                </c:pt>
                <c:pt idx="213">
                  <c:v>0.61018741571024804</c:v>
                </c:pt>
                <c:pt idx="214">
                  <c:v>0.55717164122499996</c:v>
                </c:pt>
                <c:pt idx="215">
                  <c:v>0.47773493186415922</c:v>
                </c:pt>
                <c:pt idx="216">
                  <c:v>0.45107010866804836</c:v>
                </c:pt>
                <c:pt idx="217">
                  <c:v>0.55841717908888788</c:v>
                </c:pt>
                <c:pt idx="218">
                  <c:v>0.54985993174057635</c:v>
                </c:pt>
                <c:pt idx="219">
                  <c:v>0.57366033625324275</c:v>
                </c:pt>
                <c:pt idx="220">
                  <c:v>0.48717084726078974</c:v>
                </c:pt>
                <c:pt idx="221">
                  <c:v>0.63366839292365995</c:v>
                </c:pt>
                <c:pt idx="222">
                  <c:v>0.67503811549726889</c:v>
                </c:pt>
                <c:pt idx="223">
                  <c:v>0.46966493106567758</c:v>
                </c:pt>
                <c:pt idx="224">
                  <c:v>0.23652301041986656</c:v>
                </c:pt>
                <c:pt idx="225">
                  <c:v>0.23563811111496746</c:v>
                </c:pt>
                <c:pt idx="226">
                  <c:v>0.47190877006640386</c:v>
                </c:pt>
                <c:pt idx="227">
                  <c:v>0.57861397774359813</c:v>
                </c:pt>
                <c:pt idx="228">
                  <c:v>0.72836158890780967</c:v>
                </c:pt>
                <c:pt idx="229">
                  <c:v>0.75878354189989494</c:v>
                </c:pt>
                <c:pt idx="230">
                  <c:v>0.78935629416233866</c:v>
                </c:pt>
                <c:pt idx="231">
                  <c:v>0.84259562645904518</c:v>
                </c:pt>
                <c:pt idx="232">
                  <c:v>0.84841891609286102</c:v>
                </c:pt>
                <c:pt idx="233">
                  <c:v>0.90569966785187561</c:v>
                </c:pt>
                <c:pt idx="234">
                  <c:v>0.74044281566749515</c:v>
                </c:pt>
                <c:pt idx="235">
                  <c:v>0.74347464473413938</c:v>
                </c:pt>
                <c:pt idx="236">
                  <c:v>0.66940511376934719</c:v>
                </c:pt>
                <c:pt idx="237">
                  <c:v>0.58105790643325728</c:v>
                </c:pt>
                <c:pt idx="238">
                  <c:v>0.54594729357124461</c:v>
                </c:pt>
                <c:pt idx="239">
                  <c:v>0.2925698707426464</c:v>
                </c:pt>
                <c:pt idx="240">
                  <c:v>6.7819531892503115E-2</c:v>
                </c:pt>
                <c:pt idx="241">
                  <c:v>2.8933602552933479E-2</c:v>
                </c:pt>
                <c:pt idx="242">
                  <c:v>2.8855896348076726E-2</c:v>
                </c:pt>
                <c:pt idx="243">
                  <c:v>-0.1544613720634887</c:v>
                </c:pt>
                <c:pt idx="244">
                  <c:v>-0.19170231157045525</c:v>
                </c:pt>
                <c:pt idx="245">
                  <c:v>5.2623393306362676E-2</c:v>
                </c:pt>
                <c:pt idx="246">
                  <c:v>0.18795078086619837</c:v>
                </c:pt>
                <c:pt idx="247">
                  <c:v>0.19923601502519001</c:v>
                </c:pt>
                <c:pt idx="248">
                  <c:v>0.33654651181182693</c:v>
                </c:pt>
                <c:pt idx="249">
                  <c:v>0.34495467779619804</c:v>
                </c:pt>
                <c:pt idx="250">
                  <c:v>0.27958394413817489</c:v>
                </c:pt>
                <c:pt idx="251">
                  <c:v>0.48731140373441051</c:v>
                </c:pt>
                <c:pt idx="252">
                  <c:v>0.55537393442025484</c:v>
                </c:pt>
                <c:pt idx="253">
                  <c:v>0.67174986440514584</c:v>
                </c:pt>
                <c:pt idx="254">
                  <c:v>0.84765023076925738</c:v>
                </c:pt>
                <c:pt idx="255">
                  <c:v>1.1943927605228761</c:v>
                </c:pt>
                <c:pt idx="256">
                  <c:v>1.1623721847000059</c:v>
                </c:pt>
                <c:pt idx="257">
                  <c:v>1.2324168462258289</c:v>
                </c:pt>
                <c:pt idx="258">
                  <c:v>1.2056039768026094</c:v>
                </c:pt>
                <c:pt idx="259">
                  <c:v>1.4368782514779648</c:v>
                </c:pt>
                <c:pt idx="260">
                  <c:v>1.8141246839078966</c:v>
                </c:pt>
                <c:pt idx="261">
                  <c:v>2.1429206555944651</c:v>
                </c:pt>
                <c:pt idx="262">
                  <c:v>2.3677145059106852</c:v>
                </c:pt>
                <c:pt idx="263">
                  <c:v>2.3841276069570094</c:v>
                </c:pt>
                <c:pt idx="264">
                  <c:v>1.7781741493282515</c:v>
                </c:pt>
                <c:pt idx="265">
                  <c:v>1.9561437771640184</c:v>
                </c:pt>
              </c:numCache>
            </c:numRef>
          </c:val>
          <c:extLst>
            <c:ext xmlns:c16="http://schemas.microsoft.com/office/drawing/2014/chart" uri="{C3380CC4-5D6E-409C-BE32-E72D297353CC}">
              <c16:uniqueId val="{00000001-6EE2-432F-917E-38B1A22BDF34}"/>
            </c:ext>
          </c:extLst>
        </c:ser>
        <c:ser>
          <c:idx val="2"/>
          <c:order val="2"/>
          <c:tx>
            <c:strRef>
              <c:f>'c3-30'!$D$14</c:f>
              <c:strCache>
                <c:ptCount val="1"/>
                <c:pt idx="0">
                  <c:v>Üzemanyagok és piaci energia</c:v>
                </c:pt>
              </c:strCache>
            </c:strRef>
          </c:tx>
          <c:spPr>
            <a:solidFill>
              <a:schemeClr val="accent3"/>
            </a:solidFill>
            <a:ln>
              <a:noFill/>
            </a:ln>
            <a:effectLst/>
          </c:spPr>
          <c:invertIfNegative val="0"/>
          <c:cat>
            <c:numRef>
              <c:f>'c3-30'!$A$16:$A$281</c:f>
              <c:numCache>
                <c:formatCode>m/d/yyyy</c:formatCode>
                <c:ptCount val="26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numCache>
            </c:numRef>
          </c:cat>
          <c:val>
            <c:numRef>
              <c:f>'c3-30'!$D$16:$D$281</c:f>
              <c:numCache>
                <c:formatCode>0.0</c:formatCode>
                <c:ptCount val="266"/>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0.13988416011631061</c:v>
                </c:pt>
                <c:pt idx="242">
                  <c:v>0.90612228703163256</c:v>
                </c:pt>
                <c:pt idx="243">
                  <c:v>2.1450648647530453</c:v>
                </c:pt>
                <c:pt idx="244">
                  <c:v>2.0531562079390384</c:v>
                </c:pt>
                <c:pt idx="245">
                  <c:v>1.3553232197414473</c:v>
                </c:pt>
                <c:pt idx="246">
                  <c:v>1.2511882767932143</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numCache>
            </c:numRef>
          </c:val>
          <c:extLst>
            <c:ext xmlns:c16="http://schemas.microsoft.com/office/drawing/2014/chart" uri="{C3380CC4-5D6E-409C-BE32-E72D297353CC}">
              <c16:uniqueId val="{00000002-6EE2-432F-917E-38B1A22BDF34}"/>
            </c:ext>
          </c:extLst>
        </c:ser>
        <c:ser>
          <c:idx val="3"/>
          <c:order val="3"/>
          <c:tx>
            <c:strRef>
              <c:f>'c3-30'!$E$14</c:f>
              <c:strCache>
                <c:ptCount val="1"/>
                <c:pt idx="0">
                  <c:v>Alkohol, dohány</c:v>
                </c:pt>
              </c:strCache>
            </c:strRef>
          </c:tx>
          <c:spPr>
            <a:solidFill>
              <a:schemeClr val="accent6"/>
            </a:solidFill>
            <a:ln>
              <a:noFill/>
            </a:ln>
            <a:effectLst/>
          </c:spPr>
          <c:invertIfNegative val="0"/>
          <c:cat>
            <c:numRef>
              <c:f>'c3-30'!$A$16:$A$281</c:f>
              <c:numCache>
                <c:formatCode>m/d/yyyy</c:formatCode>
                <c:ptCount val="26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numCache>
            </c:numRef>
          </c:cat>
          <c:val>
            <c:numRef>
              <c:f>'c3-30'!$E$16:$E$281</c:f>
              <c:numCache>
                <c:formatCode>0.0</c:formatCode>
                <c:ptCount val="266"/>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0.4642163840857117</c:v>
                </c:pt>
                <c:pt idx="244">
                  <c:v>0.45764077646218471</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0.8959824954178689</c:v>
                </c:pt>
              </c:numCache>
            </c:numRef>
          </c:val>
          <c:extLst>
            <c:ext xmlns:c16="http://schemas.microsoft.com/office/drawing/2014/chart" uri="{C3380CC4-5D6E-409C-BE32-E72D297353CC}">
              <c16:uniqueId val="{00000003-6EE2-432F-917E-38B1A22BDF34}"/>
            </c:ext>
          </c:extLst>
        </c:ser>
        <c:ser>
          <c:idx val="4"/>
          <c:order val="4"/>
          <c:tx>
            <c:strRef>
              <c:f>'c3-30'!$F$14</c:f>
              <c:strCache>
                <c:ptCount val="1"/>
                <c:pt idx="0">
                  <c:v>Indirekt adók és szabályozott árak</c:v>
                </c:pt>
              </c:strCache>
            </c:strRef>
          </c:tx>
          <c:spPr>
            <a:solidFill>
              <a:schemeClr val="bg1">
                <a:lumMod val="75000"/>
              </a:schemeClr>
            </a:solidFill>
            <a:ln>
              <a:noFill/>
            </a:ln>
            <a:effectLst/>
          </c:spPr>
          <c:invertIfNegative val="0"/>
          <c:cat>
            <c:numRef>
              <c:f>'c3-30'!$A$16:$A$281</c:f>
              <c:numCache>
                <c:formatCode>m/d/yyyy</c:formatCode>
                <c:ptCount val="26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numCache>
            </c:numRef>
          </c:cat>
          <c:val>
            <c:numRef>
              <c:f>'c3-30'!$F$16:$F$281</c:f>
              <c:numCache>
                <c:formatCode>0.0</c:formatCode>
                <c:ptCount val="266"/>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0.91554046223271712</c:v>
                </c:pt>
                <c:pt idx="131">
                  <c:v>1.1014453377319611</c:v>
                </c:pt>
                <c:pt idx="132">
                  <c:v>2.2058185151818854</c:v>
                </c:pt>
                <c:pt idx="133">
                  <c:v>2.4993086832380129</c:v>
                </c:pt>
                <c:pt idx="134">
                  <c:v>2.5803616065426547</c:v>
                </c:pt>
                <c:pt idx="135">
                  <c:v>2.5958674123730896</c:v>
                </c:pt>
                <c:pt idx="136">
                  <c:v>2.5478925767353138</c:v>
                </c:pt>
                <c:pt idx="137">
                  <c:v>2.5803608660264286</c:v>
                </c:pt>
                <c:pt idx="138">
                  <c:v>2.7297637634426803</c:v>
                </c:pt>
                <c:pt idx="139">
                  <c:v>2.82181975986845</c:v>
                </c:pt>
                <c:pt idx="140">
                  <c:v>2.9962317434779822</c:v>
                </c:pt>
                <c:pt idx="141">
                  <c:v>2.9125917241060453</c:v>
                </c:pt>
                <c:pt idx="142">
                  <c:v>2.6714349072131056</c:v>
                </c:pt>
                <c:pt idx="143">
                  <c:v>2.4947099112491653</c:v>
                </c:pt>
                <c:pt idx="144">
                  <c:v>1.5969961021250962</c:v>
                </c:pt>
                <c:pt idx="145">
                  <c:v>0.65684883458067311</c:v>
                </c:pt>
                <c:pt idx="146">
                  <c:v>0.52908996292483412</c:v>
                </c:pt>
                <c:pt idx="147">
                  <c:v>0.47403740144986395</c:v>
                </c:pt>
                <c:pt idx="148">
                  <c:v>0.48371548224863647</c:v>
                </c:pt>
                <c:pt idx="149">
                  <c:v>0.4747105271050337</c:v>
                </c:pt>
                <c:pt idx="150">
                  <c:v>0.29654451217130007</c:v>
                </c:pt>
                <c:pt idx="151">
                  <c:v>9.7704302177467173E-2</c:v>
                </c:pt>
                <c:pt idx="152">
                  <c:v>0.42922383545542753</c:v>
                </c:pt>
                <c:pt idx="153">
                  <c:v>0.41444697842690625</c:v>
                </c:pt>
                <c:pt idx="154">
                  <c:v>0.36269217580416102</c:v>
                </c:pt>
                <c:pt idx="155">
                  <c:v>-0.22767351528633561</c:v>
                </c:pt>
                <c:pt idx="156">
                  <c:v>-0.62474070350228539</c:v>
                </c:pt>
                <c:pt idx="157">
                  <c:v>-0.37074134753993193</c:v>
                </c:pt>
                <c:pt idx="158">
                  <c:v>-0.39787771131078542</c:v>
                </c:pt>
                <c:pt idx="159">
                  <c:v>-0.49660497929294878</c:v>
                </c:pt>
                <c:pt idx="160">
                  <c:v>-0.70936576927565942</c:v>
                </c:pt>
                <c:pt idx="161">
                  <c:v>-0.72820665426837627</c:v>
                </c:pt>
                <c:pt idx="162">
                  <c:v>-0.64470525564221814</c:v>
                </c:pt>
                <c:pt idx="163">
                  <c:v>-0.52557752999164697</c:v>
                </c:pt>
                <c:pt idx="164">
                  <c:v>-1.0468674139873444</c:v>
                </c:pt>
                <c:pt idx="165">
                  <c:v>-1.2962279318268386</c:v>
                </c:pt>
                <c:pt idx="166">
                  <c:v>-1.2460315640049155</c:v>
                </c:pt>
                <c:pt idx="167">
                  <c:v>-0.67054067787221439</c:v>
                </c:pt>
                <c:pt idx="168">
                  <c:v>-0.51521243732027977</c:v>
                </c:pt>
                <c:pt idx="169">
                  <c:v>-0.36574278782484909</c:v>
                </c:pt>
                <c:pt idx="170">
                  <c:v>-0.36223410205573509</c:v>
                </c:pt>
                <c:pt idx="171">
                  <c:v>-0.28230186129434215</c:v>
                </c:pt>
                <c:pt idx="172">
                  <c:v>-7.218365171035479E-2</c:v>
                </c:pt>
                <c:pt idx="173">
                  <c:v>-4.9980751589642214E-2</c:v>
                </c:pt>
                <c:pt idx="174">
                  <c:v>-2.2553090459021041E-2</c:v>
                </c:pt>
                <c:pt idx="175">
                  <c:v>-1.9581753873487429E-2</c:v>
                </c:pt>
                <c:pt idx="176">
                  <c:v>1.401323216455197E-2</c:v>
                </c:pt>
                <c:pt idx="177">
                  <c:v>0.22346583358455607</c:v>
                </c:pt>
                <c:pt idx="178">
                  <c:v>0.22330061179727784</c:v>
                </c:pt>
                <c:pt idx="179">
                  <c:v>0.23744519908368061</c:v>
                </c:pt>
                <c:pt idx="180">
                  <c:v>-4.8774274888119723E-2</c:v>
                </c:pt>
                <c:pt idx="181">
                  <c:v>-4.3511600080140989E-2</c:v>
                </c:pt>
                <c:pt idx="182">
                  <c:v>-4.835552744742494E-2</c:v>
                </c:pt>
                <c:pt idx="183">
                  <c:v>-6.1102335175101358E-2</c:v>
                </c:pt>
                <c:pt idx="184">
                  <c:v>-8.0538915276654688E-2</c:v>
                </c:pt>
                <c:pt idx="185">
                  <c:v>-9.4099156589304289E-2</c:v>
                </c:pt>
                <c:pt idx="186">
                  <c:v>-0.16565641958876257</c:v>
                </c:pt>
                <c:pt idx="187">
                  <c:v>-0.16589349381754281</c:v>
                </c:pt>
                <c:pt idx="188">
                  <c:v>-0.14344510091002746</c:v>
                </c:pt>
                <c:pt idx="189">
                  <c:v>4.3160581160100575E-2</c:v>
                </c:pt>
                <c:pt idx="190">
                  <c:v>0.12696738015271633</c:v>
                </c:pt>
                <c:pt idx="191">
                  <c:v>0.1359962418690091</c:v>
                </c:pt>
                <c:pt idx="192">
                  <c:v>2.5963400874972564E-2</c:v>
                </c:pt>
                <c:pt idx="193">
                  <c:v>4.1140999221308344E-2</c:v>
                </c:pt>
                <c:pt idx="194">
                  <c:v>4.8257437844748979E-2</c:v>
                </c:pt>
                <c:pt idx="195">
                  <c:v>-4.7840987554618603E-2</c:v>
                </c:pt>
                <c:pt idx="196">
                  <c:v>2.371918932480066E-3</c:v>
                </c:pt>
                <c:pt idx="197">
                  <c:v>3.7765741422561561E-2</c:v>
                </c:pt>
                <c:pt idx="198">
                  <c:v>0.12120438716740395</c:v>
                </c:pt>
                <c:pt idx="199">
                  <c:v>0.16499790823712829</c:v>
                </c:pt>
                <c:pt idx="200">
                  <c:v>0.1139032544370524</c:v>
                </c:pt>
                <c:pt idx="201">
                  <c:v>-2.7508060087600872E-2</c:v>
                </c:pt>
                <c:pt idx="202">
                  <c:v>-6.0080710463247589E-2</c:v>
                </c:pt>
                <c:pt idx="203">
                  <c:v>-7.2095786511201354E-2</c:v>
                </c:pt>
                <c:pt idx="204">
                  <c:v>3.8342500594780671E-2</c:v>
                </c:pt>
                <c:pt idx="205">
                  <c:v>1.5032227078521282E-2</c:v>
                </c:pt>
                <c:pt idx="206">
                  <c:v>1.5093873633896998E-2</c:v>
                </c:pt>
                <c:pt idx="207">
                  <c:v>0.1161029713192327</c:v>
                </c:pt>
                <c:pt idx="208">
                  <c:v>8.0845501626678473E-2</c:v>
                </c:pt>
                <c:pt idx="209">
                  <c:v>4.5120496787614817E-2</c:v>
                </c:pt>
                <c:pt idx="210">
                  <c:v>-9.1105633126821739E-3</c:v>
                </c:pt>
                <c:pt idx="211">
                  <c:v>-4.7733207720940418E-2</c:v>
                </c:pt>
                <c:pt idx="212">
                  <c:v>5.8134372738271309E-2</c:v>
                </c:pt>
                <c:pt idx="213">
                  <c:v>0.12449039989535041</c:v>
                </c:pt>
                <c:pt idx="214">
                  <c:v>6.4031903472173635E-2</c:v>
                </c:pt>
                <c:pt idx="215">
                  <c:v>6.6558549319709406E-2</c:v>
                </c:pt>
                <c:pt idx="216">
                  <c:v>0.31512932222058143</c:v>
                </c:pt>
                <c:pt idx="217">
                  <c:v>0.33054405721990338</c:v>
                </c:pt>
                <c:pt idx="218">
                  <c:v>0.36719311921604414</c:v>
                </c:pt>
                <c:pt idx="219">
                  <c:v>0.36823832724586697</c:v>
                </c:pt>
                <c:pt idx="220">
                  <c:v>0.3598775043998671</c:v>
                </c:pt>
                <c:pt idx="221">
                  <c:v>0.37049675382283603</c:v>
                </c:pt>
                <c:pt idx="222">
                  <c:v>0.51864779891184587</c:v>
                </c:pt>
                <c:pt idx="223">
                  <c:v>0.52398578186243894</c:v>
                </c:pt>
                <c:pt idx="224">
                  <c:v>0.46425349647680836</c:v>
                </c:pt>
                <c:pt idx="225">
                  <c:v>0.36090040489918274</c:v>
                </c:pt>
                <c:pt idx="226">
                  <c:v>0.37342608227740803</c:v>
                </c:pt>
                <c:pt idx="227">
                  <c:v>0.3756272855718214</c:v>
                </c:pt>
                <c:pt idx="228">
                  <c:v>0.43840238159817851</c:v>
                </c:pt>
                <c:pt idx="229">
                  <c:v>0.42578964044153877</c:v>
                </c:pt>
                <c:pt idx="230">
                  <c:v>0.45349094611743823</c:v>
                </c:pt>
                <c:pt idx="231">
                  <c:v>0.34778510785697758</c:v>
                </c:pt>
                <c:pt idx="232">
                  <c:v>0.3337388231936001</c:v>
                </c:pt>
                <c:pt idx="233">
                  <c:v>0.28777729676956637</c:v>
                </c:pt>
                <c:pt idx="234">
                  <c:v>0.59759292811203801</c:v>
                </c:pt>
                <c:pt idx="235">
                  <c:v>0.64425983518986085</c:v>
                </c:pt>
                <c:pt idx="236">
                  <c:v>0.57215162474091774</c:v>
                </c:pt>
                <c:pt idx="237">
                  <c:v>0.61729284147922736</c:v>
                </c:pt>
                <c:pt idx="238">
                  <c:v>0.42723474769103198</c:v>
                </c:pt>
                <c:pt idx="239">
                  <c:v>0.42464888645502563</c:v>
                </c:pt>
                <c:pt idx="240">
                  <c:v>0.47041267041230755</c:v>
                </c:pt>
                <c:pt idx="241">
                  <c:v>0.47617259219982006</c:v>
                </c:pt>
                <c:pt idx="242">
                  <c:v>0.53192065265161803</c:v>
                </c:pt>
                <c:pt idx="243">
                  <c:v>0.7384649184548715</c:v>
                </c:pt>
                <c:pt idx="244">
                  <c:v>0.72922879323601986</c:v>
                </c:pt>
                <c:pt idx="245">
                  <c:v>1.0462403062667536</c:v>
                </c:pt>
                <c:pt idx="246">
                  <c:v>0.55453955569300839</c:v>
                </c:pt>
                <c:pt idx="247">
                  <c:v>0.5838439157968025</c:v>
                </c:pt>
                <c:pt idx="248">
                  <c:v>0.65627718351659559</c:v>
                </c:pt>
                <c:pt idx="249">
                  <c:v>0.61418965231880795</c:v>
                </c:pt>
                <c:pt idx="250">
                  <c:v>0.79105384720285299</c:v>
                </c:pt>
                <c:pt idx="251">
                  <c:v>0.79527942458481649</c:v>
                </c:pt>
                <c:pt idx="252">
                  <c:v>0.57365468411705389</c:v>
                </c:pt>
                <c:pt idx="253">
                  <c:v>0.57523314217766275</c:v>
                </c:pt>
                <c:pt idx="254">
                  <c:v>9.1697383458897996E-2</c:v>
                </c:pt>
                <c:pt idx="255">
                  <c:v>-0.22688857027542741</c:v>
                </c:pt>
                <c:pt idx="256">
                  <c:v>-0.23196400668027511</c:v>
                </c:pt>
                <c:pt idx="257">
                  <c:v>-0.4411564753192721</c:v>
                </c:pt>
                <c:pt idx="258">
                  <c:v>3.2651751396721523E-2</c:v>
                </c:pt>
                <c:pt idx="259">
                  <c:v>0.17072239716206702</c:v>
                </c:pt>
                <c:pt idx="260">
                  <c:v>3.0180390047343502</c:v>
                </c:pt>
                <c:pt idx="261">
                  <c:v>3.0989096085049082</c:v>
                </c:pt>
                <c:pt idx="262">
                  <c:v>3.2468416182745505</c:v>
                </c:pt>
                <c:pt idx="263">
                  <c:v>3.0406283192494148</c:v>
                </c:pt>
                <c:pt idx="264">
                  <c:v>3.43915961533901</c:v>
                </c:pt>
                <c:pt idx="265">
                  <c:v>3.4182928624178435</c:v>
                </c:pt>
              </c:numCache>
            </c:numRef>
          </c:val>
          <c:extLst>
            <c:ext xmlns:c16="http://schemas.microsoft.com/office/drawing/2014/chart" uri="{C3380CC4-5D6E-409C-BE32-E72D297353CC}">
              <c16:uniqueId val="{00000004-6EE2-432F-917E-38B1A22BDF34}"/>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'c3-30'!$G$14</c:f>
              <c:strCache>
                <c:ptCount val="1"/>
                <c:pt idx="0">
                  <c:v>Infláció</c:v>
                </c:pt>
              </c:strCache>
            </c:strRef>
          </c:tx>
          <c:spPr>
            <a:ln w="28575" cap="rnd">
              <a:solidFill>
                <a:schemeClr val="tx1"/>
              </a:solidFill>
              <a:round/>
            </a:ln>
            <a:effectLst/>
          </c:spPr>
          <c:marker>
            <c:symbol val="none"/>
          </c:marker>
          <c:cat>
            <c:numRef>
              <c:f>'c3-30'!$A$16:$A$281</c:f>
              <c:numCache>
                <c:formatCode>m/d/yyyy</c:formatCode>
                <c:ptCount val="26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numCache>
            </c:numRef>
          </c:cat>
          <c:val>
            <c:numRef>
              <c:f>'c3-30'!$G$16:$G$281</c:f>
              <c:numCache>
                <c:formatCode>0.0</c:formatCode>
                <c:ptCount val="266"/>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numCache>
            </c:numRef>
          </c:val>
          <c:smooth val="0"/>
          <c:extLst>
            <c:ext xmlns:c16="http://schemas.microsoft.com/office/drawing/2014/chart" uri="{C3380CC4-5D6E-409C-BE32-E72D297353CC}">
              <c16:uniqueId val="{00000005-6EE2-432F-917E-38B1A22BDF34}"/>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'c3-30'!$B$10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3610243055555558"/>
          <c:w val="1"/>
          <c:h val="0.2638975694444444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849039625345105"/>
          <c:h val="0.57375173611111108"/>
        </c:manualLayout>
      </c:layout>
      <c:barChart>
        <c:barDir val="col"/>
        <c:grouping val="stacked"/>
        <c:varyColors val="0"/>
        <c:ser>
          <c:idx val="0"/>
          <c:order val="0"/>
          <c:tx>
            <c:strRef>
              <c:f>'c3-30'!$B$15</c:f>
              <c:strCache>
                <c:ptCount val="1"/>
                <c:pt idx="0">
                  <c:v>Core inflation excluding indirect taxes</c:v>
                </c:pt>
              </c:strCache>
            </c:strRef>
          </c:tx>
          <c:spPr>
            <a:solidFill>
              <a:schemeClr val="accent1">
                <a:lumMod val="75000"/>
              </a:schemeClr>
            </a:solidFill>
            <a:ln>
              <a:noFill/>
            </a:ln>
            <a:effectLst/>
          </c:spPr>
          <c:invertIfNegative val="0"/>
          <c:cat>
            <c:numRef>
              <c:f>'c3-30'!$A$16:$A$281</c:f>
              <c:numCache>
                <c:formatCode>m/d/yyyy</c:formatCode>
                <c:ptCount val="26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numCache>
            </c:numRef>
          </c:cat>
          <c:val>
            <c:numRef>
              <c:f>'c3-30'!$B$16:$B$281</c:f>
              <c:numCache>
                <c:formatCode>0.0</c:formatCode>
                <c:ptCount val="266"/>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1.9712657114759573</c:v>
                </c:pt>
                <c:pt idx="242">
                  <c:v>1.7700458736821663</c:v>
                </c:pt>
                <c:pt idx="243">
                  <c:v>1.9067152047698599</c:v>
                </c:pt>
                <c:pt idx="244">
                  <c:v>2.0516765339332119</c:v>
                </c:pt>
                <c:pt idx="245">
                  <c:v>2.3557957316297866</c:v>
                </c:pt>
                <c:pt idx="246">
                  <c:v>2.1524691627092518</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numCache>
            </c:numRef>
          </c:val>
          <c:extLst>
            <c:ext xmlns:c16="http://schemas.microsoft.com/office/drawing/2014/chart" uri="{C3380CC4-5D6E-409C-BE32-E72D297353CC}">
              <c16:uniqueId val="{00000000-4869-417B-B019-C5BF77FF28A2}"/>
            </c:ext>
          </c:extLst>
        </c:ser>
        <c:ser>
          <c:idx val="1"/>
          <c:order val="1"/>
          <c:tx>
            <c:strRef>
              <c:f>'c3-30'!$C$15</c:f>
              <c:strCache>
                <c:ptCount val="1"/>
                <c:pt idx="0">
                  <c:v>Unprocessed food</c:v>
                </c:pt>
              </c:strCache>
            </c:strRef>
          </c:tx>
          <c:spPr>
            <a:solidFill>
              <a:schemeClr val="accent1">
                <a:lumMod val="60000"/>
                <a:lumOff val="40000"/>
              </a:schemeClr>
            </a:solidFill>
            <a:ln>
              <a:noFill/>
            </a:ln>
            <a:effectLst/>
          </c:spPr>
          <c:invertIfNegative val="0"/>
          <c:cat>
            <c:numRef>
              <c:f>'c3-30'!$A$16:$A$281</c:f>
              <c:numCache>
                <c:formatCode>m/d/yyyy</c:formatCode>
                <c:ptCount val="26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numCache>
            </c:numRef>
          </c:cat>
          <c:val>
            <c:numRef>
              <c:f>'c3-30'!$C$16:$C$281</c:f>
              <c:numCache>
                <c:formatCode>0.0</c:formatCode>
                <c:ptCount val="266"/>
                <c:pt idx="0">
                  <c:v>1.3204744834631255</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-4.3221446515229231E-2</c:v>
                </c:pt>
                <c:pt idx="131">
                  <c:v>-3.9718784157791669E-2</c:v>
                </c:pt>
                <c:pt idx="132">
                  <c:v>-0.19300712448769258</c:v>
                </c:pt>
                <c:pt idx="133">
                  <c:v>-0.10433943613353783</c:v>
                </c:pt>
                <c:pt idx="134">
                  <c:v>-2.7510078650478109E-3</c:v>
                </c:pt>
                <c:pt idx="135">
                  <c:v>4.9306325566274178E-2</c:v>
                </c:pt>
                <c:pt idx="136">
                  <c:v>0.15535264589924141</c:v>
                </c:pt>
                <c:pt idx="137">
                  <c:v>0.38785022926921248</c:v>
                </c:pt>
                <c:pt idx="138">
                  <c:v>0.63808263890757977</c:v>
                </c:pt>
                <c:pt idx="139">
                  <c:v>0.70135822354370991</c:v>
                </c:pt>
                <c:pt idx="140">
                  <c:v>1.035842643639219</c:v>
                </c:pt>
                <c:pt idx="141">
                  <c:v>1.1011922056067143</c:v>
                </c:pt>
                <c:pt idx="142">
                  <c:v>0.96819914637649407</c:v>
                </c:pt>
                <c:pt idx="143">
                  <c:v>0.91402234612502131</c:v>
                </c:pt>
                <c:pt idx="144">
                  <c:v>0.95800046828192187</c:v>
                </c:pt>
                <c:pt idx="145">
                  <c:v>0.70184873632507561</c:v>
                </c:pt>
                <c:pt idx="146">
                  <c:v>0.5049548927932479</c:v>
                </c:pt>
                <c:pt idx="147">
                  <c:v>0.50831947607711836</c:v>
                </c:pt>
                <c:pt idx="148">
                  <c:v>0.57998337993723448</c:v>
                </c:pt>
                <c:pt idx="149">
                  <c:v>0.68172709309189372</c:v>
                </c:pt>
                <c:pt idx="150">
                  <c:v>0.48727262454897352</c:v>
                </c:pt>
                <c:pt idx="151">
                  <c:v>0.32594135500000981</c:v>
                </c:pt>
                <c:pt idx="152">
                  <c:v>0.20486368546509756</c:v>
                </c:pt>
                <c:pt idx="153">
                  <c:v>9.5133199514340183E-2</c:v>
                </c:pt>
                <c:pt idx="154">
                  <c:v>-3.8610962083926115E-2</c:v>
                </c:pt>
                <c:pt idx="155">
                  <c:v>-0.11757000382571166</c:v>
                </c:pt>
                <c:pt idx="156">
                  <c:v>-0.10003884441034694</c:v>
                </c:pt>
                <c:pt idx="157">
                  <c:v>-0.12299530012068344</c:v>
                </c:pt>
                <c:pt idx="158">
                  <c:v>-0.12404034106832422</c:v>
                </c:pt>
                <c:pt idx="159">
                  <c:v>-0.17423231189139379</c:v>
                </c:pt>
                <c:pt idx="160">
                  <c:v>-0.29955361241426937</c:v>
                </c:pt>
                <c:pt idx="161">
                  <c:v>-0.51912623573353267</c:v>
                </c:pt>
                <c:pt idx="162">
                  <c:v>-0.27218471966566193</c:v>
                </c:pt>
                <c:pt idx="163">
                  <c:v>-8.9603084339583541E-2</c:v>
                </c:pt>
                <c:pt idx="164">
                  <c:v>-3.2006107578610526E-2</c:v>
                </c:pt>
                <c:pt idx="165">
                  <c:v>-2.1446280269808937E-2</c:v>
                </c:pt>
                <c:pt idx="166">
                  <c:v>-4.1820672095330538E-2</c:v>
                </c:pt>
                <c:pt idx="167">
                  <c:v>-9.5699454901314332E-2</c:v>
                </c:pt>
                <c:pt idx="168">
                  <c:v>-0.19413314339293941</c:v>
                </c:pt>
                <c:pt idx="169">
                  <c:v>-6.134186803152325E-2</c:v>
                </c:pt>
                <c:pt idx="170">
                  <c:v>6.622288266944315E-2</c:v>
                </c:pt>
                <c:pt idx="171">
                  <c:v>0.20746823391868402</c:v>
                </c:pt>
                <c:pt idx="172">
                  <c:v>0.42487515113176477</c:v>
                </c:pt>
                <c:pt idx="173">
                  <c:v>0.48816823837319012</c:v>
                </c:pt>
                <c:pt idx="174">
                  <c:v>0.37506805144345057</c:v>
                </c:pt>
                <c:pt idx="175">
                  <c:v>0.33104714088857956</c:v>
                </c:pt>
                <c:pt idx="176">
                  <c:v>0.26449007865372742</c:v>
                </c:pt>
                <c:pt idx="177">
                  <c:v>0.36505796002358182</c:v>
                </c:pt>
                <c:pt idx="178">
                  <c:v>0.5092968647238888</c:v>
                </c:pt>
                <c:pt idx="179">
                  <c:v>0.56536884063623638</c:v>
                </c:pt>
                <c:pt idx="180">
                  <c:v>0.51022110184999103</c:v>
                </c:pt>
                <c:pt idx="181">
                  <c:v>0.47984926647799031</c:v>
                </c:pt>
                <c:pt idx="182">
                  <c:v>0.37370023614380493</c:v>
                </c:pt>
                <c:pt idx="183">
                  <c:v>0.27478558950868298</c:v>
                </c:pt>
                <c:pt idx="184">
                  <c:v>0.11589430823886754</c:v>
                </c:pt>
                <c:pt idx="185">
                  <c:v>7.1895941041995176E-3</c:v>
                </c:pt>
                <c:pt idx="186">
                  <c:v>0.12310812239621927</c:v>
                </c:pt>
                <c:pt idx="187">
                  <c:v>0.2111282969780425</c:v>
                </c:pt>
                <c:pt idx="188">
                  <c:v>0.14040166440787469</c:v>
                </c:pt>
                <c:pt idx="189">
                  <c:v>7.1760340466666434E-2</c:v>
                </c:pt>
                <c:pt idx="190">
                  <c:v>0.12690941648037948</c:v>
                </c:pt>
                <c:pt idx="191">
                  <c:v>0.19942487345768006</c:v>
                </c:pt>
                <c:pt idx="192">
                  <c:v>0.15335205627547188</c:v>
                </c:pt>
                <c:pt idx="193">
                  <c:v>0.22379005931990448</c:v>
                </c:pt>
                <c:pt idx="194">
                  <c:v>0.1530780855037078</c:v>
                </c:pt>
                <c:pt idx="195">
                  <c:v>0.1462245410035744</c:v>
                </c:pt>
                <c:pt idx="196">
                  <c:v>0.30486247580656911</c:v>
                </c:pt>
                <c:pt idx="197">
                  <c:v>0.30101563268730369</c:v>
                </c:pt>
                <c:pt idx="198">
                  <c:v>0.28221903097864298</c:v>
                </c:pt>
                <c:pt idx="199">
                  <c:v>0.24761649772723243</c:v>
                </c:pt>
                <c:pt idx="200">
                  <c:v>0.13858717334225396</c:v>
                </c:pt>
                <c:pt idx="201">
                  <c:v>0.24989377440926036</c:v>
                </c:pt>
                <c:pt idx="202">
                  <c:v>0.30268225158861561</c:v>
                </c:pt>
                <c:pt idx="203">
                  <c:v>0.29307977782774797</c:v>
                </c:pt>
                <c:pt idx="204">
                  <c:v>0.3832046786937664</c:v>
                </c:pt>
                <c:pt idx="205">
                  <c:v>0.31281246916438915</c:v>
                </c:pt>
                <c:pt idx="206">
                  <c:v>0.41561704386860659</c:v>
                </c:pt>
                <c:pt idx="207">
                  <c:v>0.38009103671434036</c:v>
                </c:pt>
                <c:pt idx="208">
                  <c:v>0.36288844499164941</c:v>
                </c:pt>
                <c:pt idx="209">
                  <c:v>0.21886735246137567</c:v>
                </c:pt>
                <c:pt idx="210">
                  <c:v>0.28877725432247603</c:v>
                </c:pt>
                <c:pt idx="211">
                  <c:v>0.50468374149293482</c:v>
                </c:pt>
                <c:pt idx="212">
                  <c:v>0.67574741296721119</c:v>
                </c:pt>
                <c:pt idx="213">
                  <c:v>0.61018741571024804</c:v>
                </c:pt>
                <c:pt idx="214">
                  <c:v>0.55717164122499996</c:v>
                </c:pt>
                <c:pt idx="215">
                  <c:v>0.47773493186415922</c:v>
                </c:pt>
                <c:pt idx="216">
                  <c:v>0.45107010866804836</c:v>
                </c:pt>
                <c:pt idx="217">
                  <c:v>0.55841717908888788</c:v>
                </c:pt>
                <c:pt idx="218">
                  <c:v>0.54985993174057635</c:v>
                </c:pt>
                <c:pt idx="219">
                  <c:v>0.57366033625324275</c:v>
                </c:pt>
                <c:pt idx="220">
                  <c:v>0.48717084726078974</c:v>
                </c:pt>
                <c:pt idx="221">
                  <c:v>0.63366839292365995</c:v>
                </c:pt>
                <c:pt idx="222">
                  <c:v>0.67503811549726889</c:v>
                </c:pt>
                <c:pt idx="223">
                  <c:v>0.46966493106567758</c:v>
                </c:pt>
                <c:pt idx="224">
                  <c:v>0.23652301041986656</c:v>
                </c:pt>
                <c:pt idx="225">
                  <c:v>0.23563811111496746</c:v>
                </c:pt>
                <c:pt idx="226">
                  <c:v>0.47190877006640386</c:v>
                </c:pt>
                <c:pt idx="227">
                  <c:v>0.57861397774359813</c:v>
                </c:pt>
                <c:pt idx="228">
                  <c:v>0.72836158890780967</c:v>
                </c:pt>
                <c:pt idx="229">
                  <c:v>0.75878354189989494</c:v>
                </c:pt>
                <c:pt idx="230">
                  <c:v>0.78935629416233866</c:v>
                </c:pt>
                <c:pt idx="231">
                  <c:v>0.84259562645904518</c:v>
                </c:pt>
                <c:pt idx="232">
                  <c:v>0.84841891609286102</c:v>
                </c:pt>
                <c:pt idx="233">
                  <c:v>0.90569966785187561</c:v>
                </c:pt>
                <c:pt idx="234">
                  <c:v>0.74044281566749515</c:v>
                </c:pt>
                <c:pt idx="235">
                  <c:v>0.74347464473413938</c:v>
                </c:pt>
                <c:pt idx="236">
                  <c:v>0.66940511376934719</c:v>
                </c:pt>
                <c:pt idx="237">
                  <c:v>0.58105790643325728</c:v>
                </c:pt>
                <c:pt idx="238">
                  <c:v>0.54594729357124461</c:v>
                </c:pt>
                <c:pt idx="239">
                  <c:v>0.2925698707426464</c:v>
                </c:pt>
                <c:pt idx="240">
                  <c:v>6.7819531892503115E-2</c:v>
                </c:pt>
                <c:pt idx="241">
                  <c:v>2.8933602552933479E-2</c:v>
                </c:pt>
                <c:pt idx="242">
                  <c:v>2.8855896348076726E-2</c:v>
                </c:pt>
                <c:pt idx="243">
                  <c:v>-0.1544613720634887</c:v>
                </c:pt>
                <c:pt idx="244">
                  <c:v>-0.19170231157045525</c:v>
                </c:pt>
                <c:pt idx="245">
                  <c:v>5.2623393306362676E-2</c:v>
                </c:pt>
                <c:pt idx="246">
                  <c:v>0.18795078086619837</c:v>
                </c:pt>
                <c:pt idx="247">
                  <c:v>0.19923601502519001</c:v>
                </c:pt>
                <c:pt idx="248">
                  <c:v>0.33654651181182693</c:v>
                </c:pt>
                <c:pt idx="249">
                  <c:v>0.34495467779619804</c:v>
                </c:pt>
                <c:pt idx="250">
                  <c:v>0.27958394413817489</c:v>
                </c:pt>
                <c:pt idx="251">
                  <c:v>0.48731140373441051</c:v>
                </c:pt>
                <c:pt idx="252">
                  <c:v>0.55537393442025484</c:v>
                </c:pt>
                <c:pt idx="253">
                  <c:v>0.67174986440514584</c:v>
                </c:pt>
                <c:pt idx="254">
                  <c:v>0.84765023076925738</c:v>
                </c:pt>
                <c:pt idx="255">
                  <c:v>1.1943927605228761</c:v>
                </c:pt>
                <c:pt idx="256">
                  <c:v>1.1623721847000059</c:v>
                </c:pt>
                <c:pt idx="257">
                  <c:v>1.2324168462258289</c:v>
                </c:pt>
                <c:pt idx="258">
                  <c:v>1.2056039768026094</c:v>
                </c:pt>
                <c:pt idx="259">
                  <c:v>1.4368782514779648</c:v>
                </c:pt>
                <c:pt idx="260">
                  <c:v>1.8141246839078966</c:v>
                </c:pt>
                <c:pt idx="261">
                  <c:v>2.1429206555944651</c:v>
                </c:pt>
                <c:pt idx="262">
                  <c:v>2.3677145059106852</c:v>
                </c:pt>
                <c:pt idx="263">
                  <c:v>2.3841276069570094</c:v>
                </c:pt>
                <c:pt idx="264">
                  <c:v>1.7781741493282515</c:v>
                </c:pt>
                <c:pt idx="265">
                  <c:v>1.9561437771640184</c:v>
                </c:pt>
              </c:numCache>
            </c:numRef>
          </c:val>
          <c:extLst>
            <c:ext xmlns:c16="http://schemas.microsoft.com/office/drawing/2014/chart" uri="{C3380CC4-5D6E-409C-BE32-E72D297353CC}">
              <c16:uniqueId val="{00000001-4869-417B-B019-C5BF77FF28A2}"/>
            </c:ext>
          </c:extLst>
        </c:ser>
        <c:ser>
          <c:idx val="2"/>
          <c:order val="2"/>
          <c:tx>
            <c:strRef>
              <c:f>'c3-30'!$D$15</c:f>
              <c:strCache>
                <c:ptCount val="1"/>
                <c:pt idx="0">
                  <c:v>Fuel and market energy</c:v>
                </c:pt>
              </c:strCache>
            </c:strRef>
          </c:tx>
          <c:spPr>
            <a:solidFill>
              <a:schemeClr val="accent3"/>
            </a:solidFill>
            <a:ln>
              <a:noFill/>
            </a:ln>
            <a:effectLst/>
          </c:spPr>
          <c:invertIfNegative val="0"/>
          <c:cat>
            <c:numRef>
              <c:f>'c3-30'!$A$16:$A$281</c:f>
              <c:numCache>
                <c:formatCode>m/d/yyyy</c:formatCode>
                <c:ptCount val="26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numCache>
            </c:numRef>
          </c:cat>
          <c:val>
            <c:numRef>
              <c:f>'c3-30'!$D$16:$D$281</c:f>
              <c:numCache>
                <c:formatCode>0.0</c:formatCode>
                <c:ptCount val="266"/>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0.13988416011631061</c:v>
                </c:pt>
                <c:pt idx="242">
                  <c:v>0.90612228703163256</c:v>
                </c:pt>
                <c:pt idx="243">
                  <c:v>2.1450648647530453</c:v>
                </c:pt>
                <c:pt idx="244">
                  <c:v>2.0531562079390384</c:v>
                </c:pt>
                <c:pt idx="245">
                  <c:v>1.3553232197414473</c:v>
                </c:pt>
                <c:pt idx="246">
                  <c:v>1.2511882767932143</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numCache>
            </c:numRef>
          </c:val>
          <c:extLst>
            <c:ext xmlns:c16="http://schemas.microsoft.com/office/drawing/2014/chart" uri="{C3380CC4-5D6E-409C-BE32-E72D297353CC}">
              <c16:uniqueId val="{00000002-4869-417B-B019-C5BF77FF28A2}"/>
            </c:ext>
          </c:extLst>
        </c:ser>
        <c:ser>
          <c:idx val="3"/>
          <c:order val="3"/>
          <c:tx>
            <c:strRef>
              <c:f>'c3-30'!$E$15</c:f>
              <c:strCache>
                <c:ptCount val="1"/>
                <c:pt idx="0">
                  <c:v>Alcohol, tobacco</c:v>
                </c:pt>
              </c:strCache>
            </c:strRef>
          </c:tx>
          <c:spPr>
            <a:solidFill>
              <a:schemeClr val="accent6"/>
            </a:solidFill>
            <a:ln>
              <a:noFill/>
            </a:ln>
            <a:effectLst/>
          </c:spPr>
          <c:invertIfNegative val="0"/>
          <c:cat>
            <c:numRef>
              <c:f>'c3-30'!$A$16:$A$281</c:f>
              <c:numCache>
                <c:formatCode>m/d/yyyy</c:formatCode>
                <c:ptCount val="26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numCache>
            </c:numRef>
          </c:cat>
          <c:val>
            <c:numRef>
              <c:f>'c3-30'!$E$16:$E$281</c:f>
              <c:numCache>
                <c:formatCode>0.0</c:formatCode>
                <c:ptCount val="266"/>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0.4642163840857117</c:v>
                </c:pt>
                <c:pt idx="244">
                  <c:v>0.45764077646218471</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0.8959824954178689</c:v>
                </c:pt>
              </c:numCache>
            </c:numRef>
          </c:val>
          <c:extLst>
            <c:ext xmlns:c16="http://schemas.microsoft.com/office/drawing/2014/chart" uri="{C3380CC4-5D6E-409C-BE32-E72D297353CC}">
              <c16:uniqueId val="{00000003-4869-417B-B019-C5BF77FF28A2}"/>
            </c:ext>
          </c:extLst>
        </c:ser>
        <c:ser>
          <c:idx val="4"/>
          <c:order val="4"/>
          <c:tx>
            <c:strRef>
              <c:f>'c3-30'!$F$15</c:f>
              <c:strCache>
                <c:ptCount val="1"/>
                <c:pt idx="0">
                  <c:v>Indirect taxes and regulated prices</c:v>
                </c:pt>
              </c:strCache>
            </c:strRef>
          </c:tx>
          <c:spPr>
            <a:solidFill>
              <a:schemeClr val="bg1">
                <a:lumMod val="75000"/>
              </a:schemeClr>
            </a:solidFill>
            <a:ln>
              <a:noFill/>
            </a:ln>
            <a:effectLst/>
          </c:spPr>
          <c:invertIfNegative val="0"/>
          <c:cat>
            <c:numRef>
              <c:f>'c3-30'!$A$16:$A$281</c:f>
              <c:numCache>
                <c:formatCode>m/d/yyyy</c:formatCode>
                <c:ptCount val="26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numCache>
            </c:numRef>
          </c:cat>
          <c:val>
            <c:numRef>
              <c:f>'c3-30'!$F$16:$F$281</c:f>
              <c:numCache>
                <c:formatCode>0.0</c:formatCode>
                <c:ptCount val="266"/>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0.91554046223271712</c:v>
                </c:pt>
                <c:pt idx="131">
                  <c:v>1.1014453377319611</c:v>
                </c:pt>
                <c:pt idx="132">
                  <c:v>2.2058185151818854</c:v>
                </c:pt>
                <c:pt idx="133">
                  <c:v>2.4993086832380129</c:v>
                </c:pt>
                <c:pt idx="134">
                  <c:v>2.5803616065426547</c:v>
                </c:pt>
                <c:pt idx="135">
                  <c:v>2.5958674123730896</c:v>
                </c:pt>
                <c:pt idx="136">
                  <c:v>2.5478925767353138</c:v>
                </c:pt>
                <c:pt idx="137">
                  <c:v>2.5803608660264286</c:v>
                </c:pt>
                <c:pt idx="138">
                  <c:v>2.7297637634426803</c:v>
                </c:pt>
                <c:pt idx="139">
                  <c:v>2.82181975986845</c:v>
                </c:pt>
                <c:pt idx="140">
                  <c:v>2.9962317434779822</c:v>
                </c:pt>
                <c:pt idx="141">
                  <c:v>2.9125917241060453</c:v>
                </c:pt>
                <c:pt idx="142">
                  <c:v>2.6714349072131056</c:v>
                </c:pt>
                <c:pt idx="143">
                  <c:v>2.4947099112491653</c:v>
                </c:pt>
                <c:pt idx="144">
                  <c:v>1.5969961021250962</c:v>
                </c:pt>
                <c:pt idx="145">
                  <c:v>0.65684883458067311</c:v>
                </c:pt>
                <c:pt idx="146">
                  <c:v>0.52908996292483412</c:v>
                </c:pt>
                <c:pt idx="147">
                  <c:v>0.47403740144986395</c:v>
                </c:pt>
                <c:pt idx="148">
                  <c:v>0.48371548224863647</c:v>
                </c:pt>
                <c:pt idx="149">
                  <c:v>0.4747105271050337</c:v>
                </c:pt>
                <c:pt idx="150">
                  <c:v>0.29654451217130007</c:v>
                </c:pt>
                <c:pt idx="151">
                  <c:v>9.7704302177467173E-2</c:v>
                </c:pt>
                <c:pt idx="152">
                  <c:v>0.42922383545542753</c:v>
                </c:pt>
                <c:pt idx="153">
                  <c:v>0.41444697842690625</c:v>
                </c:pt>
                <c:pt idx="154">
                  <c:v>0.36269217580416102</c:v>
                </c:pt>
                <c:pt idx="155">
                  <c:v>-0.22767351528633561</c:v>
                </c:pt>
                <c:pt idx="156">
                  <c:v>-0.62474070350228539</c:v>
                </c:pt>
                <c:pt idx="157">
                  <c:v>-0.37074134753993193</c:v>
                </c:pt>
                <c:pt idx="158">
                  <c:v>-0.39787771131078542</c:v>
                </c:pt>
                <c:pt idx="159">
                  <c:v>-0.49660497929294878</c:v>
                </c:pt>
                <c:pt idx="160">
                  <c:v>-0.70936576927565942</c:v>
                </c:pt>
                <c:pt idx="161">
                  <c:v>-0.72820665426837627</c:v>
                </c:pt>
                <c:pt idx="162">
                  <c:v>-0.64470525564221814</c:v>
                </c:pt>
                <c:pt idx="163">
                  <c:v>-0.52557752999164697</c:v>
                </c:pt>
                <c:pt idx="164">
                  <c:v>-1.0468674139873444</c:v>
                </c:pt>
                <c:pt idx="165">
                  <c:v>-1.2962279318268386</c:v>
                </c:pt>
                <c:pt idx="166">
                  <c:v>-1.2460315640049155</c:v>
                </c:pt>
                <c:pt idx="167">
                  <c:v>-0.67054067787221439</c:v>
                </c:pt>
                <c:pt idx="168">
                  <c:v>-0.51521243732027977</c:v>
                </c:pt>
                <c:pt idx="169">
                  <c:v>-0.36574278782484909</c:v>
                </c:pt>
                <c:pt idx="170">
                  <c:v>-0.36223410205573509</c:v>
                </c:pt>
                <c:pt idx="171">
                  <c:v>-0.28230186129434215</c:v>
                </c:pt>
                <c:pt idx="172">
                  <c:v>-7.218365171035479E-2</c:v>
                </c:pt>
                <c:pt idx="173">
                  <c:v>-4.9980751589642214E-2</c:v>
                </c:pt>
                <c:pt idx="174">
                  <c:v>-2.2553090459021041E-2</c:v>
                </c:pt>
                <c:pt idx="175">
                  <c:v>-1.9581753873487429E-2</c:v>
                </c:pt>
                <c:pt idx="176">
                  <c:v>1.401323216455197E-2</c:v>
                </c:pt>
                <c:pt idx="177">
                  <c:v>0.22346583358455607</c:v>
                </c:pt>
                <c:pt idx="178">
                  <c:v>0.22330061179727784</c:v>
                </c:pt>
                <c:pt idx="179">
                  <c:v>0.23744519908368061</c:v>
                </c:pt>
                <c:pt idx="180">
                  <c:v>-4.8774274888119723E-2</c:v>
                </c:pt>
                <c:pt idx="181">
                  <c:v>-4.3511600080140989E-2</c:v>
                </c:pt>
                <c:pt idx="182">
                  <c:v>-4.835552744742494E-2</c:v>
                </c:pt>
                <c:pt idx="183">
                  <c:v>-6.1102335175101358E-2</c:v>
                </c:pt>
                <c:pt idx="184">
                  <c:v>-8.0538915276654688E-2</c:v>
                </c:pt>
                <c:pt idx="185">
                  <c:v>-9.4099156589304289E-2</c:v>
                </c:pt>
                <c:pt idx="186">
                  <c:v>-0.16565641958876257</c:v>
                </c:pt>
                <c:pt idx="187">
                  <c:v>-0.16589349381754281</c:v>
                </c:pt>
                <c:pt idx="188">
                  <c:v>-0.14344510091002746</c:v>
                </c:pt>
                <c:pt idx="189">
                  <c:v>4.3160581160100575E-2</c:v>
                </c:pt>
                <c:pt idx="190">
                  <c:v>0.12696738015271633</c:v>
                </c:pt>
                <c:pt idx="191">
                  <c:v>0.1359962418690091</c:v>
                </c:pt>
                <c:pt idx="192">
                  <c:v>2.5963400874972564E-2</c:v>
                </c:pt>
                <c:pt idx="193">
                  <c:v>4.1140999221308344E-2</c:v>
                </c:pt>
                <c:pt idx="194">
                  <c:v>4.8257437844748979E-2</c:v>
                </c:pt>
                <c:pt idx="195">
                  <c:v>-4.7840987554618603E-2</c:v>
                </c:pt>
                <c:pt idx="196">
                  <c:v>2.371918932480066E-3</c:v>
                </c:pt>
                <c:pt idx="197">
                  <c:v>3.7765741422561561E-2</c:v>
                </c:pt>
                <c:pt idx="198">
                  <c:v>0.12120438716740395</c:v>
                </c:pt>
                <c:pt idx="199">
                  <c:v>0.16499790823712829</c:v>
                </c:pt>
                <c:pt idx="200">
                  <c:v>0.1139032544370524</c:v>
                </c:pt>
                <c:pt idx="201">
                  <c:v>-2.7508060087600872E-2</c:v>
                </c:pt>
                <c:pt idx="202">
                  <c:v>-6.0080710463247589E-2</c:v>
                </c:pt>
                <c:pt idx="203">
                  <c:v>-7.2095786511201354E-2</c:v>
                </c:pt>
                <c:pt idx="204">
                  <c:v>3.8342500594780671E-2</c:v>
                </c:pt>
                <c:pt idx="205">
                  <c:v>1.5032227078521282E-2</c:v>
                </c:pt>
                <c:pt idx="206">
                  <c:v>1.5093873633896998E-2</c:v>
                </c:pt>
                <c:pt idx="207">
                  <c:v>0.1161029713192327</c:v>
                </c:pt>
                <c:pt idx="208">
                  <c:v>8.0845501626678473E-2</c:v>
                </c:pt>
                <c:pt idx="209">
                  <c:v>4.5120496787614817E-2</c:v>
                </c:pt>
                <c:pt idx="210">
                  <c:v>-9.1105633126821739E-3</c:v>
                </c:pt>
                <c:pt idx="211">
                  <c:v>-4.7733207720940418E-2</c:v>
                </c:pt>
                <c:pt idx="212">
                  <c:v>5.8134372738271309E-2</c:v>
                </c:pt>
                <c:pt idx="213">
                  <c:v>0.12449039989535041</c:v>
                </c:pt>
                <c:pt idx="214">
                  <c:v>6.4031903472173635E-2</c:v>
                </c:pt>
                <c:pt idx="215">
                  <c:v>6.6558549319709406E-2</c:v>
                </c:pt>
                <c:pt idx="216">
                  <c:v>0.31512932222058143</c:v>
                </c:pt>
                <c:pt idx="217">
                  <c:v>0.33054405721990338</c:v>
                </c:pt>
                <c:pt idx="218">
                  <c:v>0.36719311921604414</c:v>
                </c:pt>
                <c:pt idx="219">
                  <c:v>0.36823832724586697</c:v>
                </c:pt>
                <c:pt idx="220">
                  <c:v>0.3598775043998671</c:v>
                </c:pt>
                <c:pt idx="221">
                  <c:v>0.37049675382283603</c:v>
                </c:pt>
                <c:pt idx="222">
                  <c:v>0.51864779891184587</c:v>
                </c:pt>
                <c:pt idx="223">
                  <c:v>0.52398578186243894</c:v>
                </c:pt>
                <c:pt idx="224">
                  <c:v>0.46425349647680836</c:v>
                </c:pt>
                <c:pt idx="225">
                  <c:v>0.36090040489918274</c:v>
                </c:pt>
                <c:pt idx="226">
                  <c:v>0.37342608227740803</c:v>
                </c:pt>
                <c:pt idx="227">
                  <c:v>0.3756272855718214</c:v>
                </c:pt>
                <c:pt idx="228">
                  <c:v>0.43840238159817851</c:v>
                </c:pt>
                <c:pt idx="229">
                  <c:v>0.42578964044153877</c:v>
                </c:pt>
                <c:pt idx="230">
                  <c:v>0.45349094611743823</c:v>
                </c:pt>
                <c:pt idx="231">
                  <c:v>0.34778510785697758</c:v>
                </c:pt>
                <c:pt idx="232">
                  <c:v>0.3337388231936001</c:v>
                </c:pt>
                <c:pt idx="233">
                  <c:v>0.28777729676956637</c:v>
                </c:pt>
                <c:pt idx="234">
                  <c:v>0.59759292811203801</c:v>
                </c:pt>
                <c:pt idx="235">
                  <c:v>0.64425983518986085</c:v>
                </c:pt>
                <c:pt idx="236">
                  <c:v>0.57215162474091774</c:v>
                </c:pt>
                <c:pt idx="237">
                  <c:v>0.61729284147922736</c:v>
                </c:pt>
                <c:pt idx="238">
                  <c:v>0.42723474769103198</c:v>
                </c:pt>
                <c:pt idx="239">
                  <c:v>0.42464888645502563</c:v>
                </c:pt>
                <c:pt idx="240">
                  <c:v>0.47041267041230755</c:v>
                </c:pt>
                <c:pt idx="241">
                  <c:v>0.47617259219982006</c:v>
                </c:pt>
                <c:pt idx="242">
                  <c:v>0.53192065265161803</c:v>
                </c:pt>
                <c:pt idx="243">
                  <c:v>0.7384649184548715</c:v>
                </c:pt>
                <c:pt idx="244">
                  <c:v>0.72922879323601986</c:v>
                </c:pt>
                <c:pt idx="245">
                  <c:v>1.0462403062667536</c:v>
                </c:pt>
                <c:pt idx="246">
                  <c:v>0.55453955569300839</c:v>
                </c:pt>
                <c:pt idx="247">
                  <c:v>0.5838439157968025</c:v>
                </c:pt>
                <c:pt idx="248">
                  <c:v>0.65627718351659559</c:v>
                </c:pt>
                <c:pt idx="249">
                  <c:v>0.61418965231880795</c:v>
                </c:pt>
                <c:pt idx="250">
                  <c:v>0.79105384720285299</c:v>
                </c:pt>
                <c:pt idx="251">
                  <c:v>0.79527942458481649</c:v>
                </c:pt>
                <c:pt idx="252">
                  <c:v>0.57365468411705389</c:v>
                </c:pt>
                <c:pt idx="253">
                  <c:v>0.57523314217766275</c:v>
                </c:pt>
                <c:pt idx="254">
                  <c:v>9.1697383458897996E-2</c:v>
                </c:pt>
                <c:pt idx="255">
                  <c:v>-0.22688857027542741</c:v>
                </c:pt>
                <c:pt idx="256">
                  <c:v>-0.23196400668027511</c:v>
                </c:pt>
                <c:pt idx="257">
                  <c:v>-0.4411564753192721</c:v>
                </c:pt>
                <c:pt idx="258">
                  <c:v>3.2651751396721523E-2</c:v>
                </c:pt>
                <c:pt idx="259">
                  <c:v>0.17072239716206702</c:v>
                </c:pt>
                <c:pt idx="260">
                  <c:v>3.0180390047343502</c:v>
                </c:pt>
                <c:pt idx="261">
                  <c:v>3.0989096085049082</c:v>
                </c:pt>
                <c:pt idx="262">
                  <c:v>3.2468416182745505</c:v>
                </c:pt>
                <c:pt idx="263">
                  <c:v>3.0406283192494148</c:v>
                </c:pt>
                <c:pt idx="264">
                  <c:v>3.43915961533901</c:v>
                </c:pt>
                <c:pt idx="265">
                  <c:v>3.4182928624178435</c:v>
                </c:pt>
              </c:numCache>
            </c:numRef>
          </c:val>
          <c:extLst>
            <c:ext xmlns:c16="http://schemas.microsoft.com/office/drawing/2014/chart" uri="{C3380CC4-5D6E-409C-BE32-E72D297353CC}">
              <c16:uniqueId val="{00000004-4869-417B-B019-C5BF77FF28A2}"/>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'c3-30'!$G$15</c:f>
              <c:strCache>
                <c:ptCount val="1"/>
                <c:pt idx="0">
                  <c:v>Inflation</c:v>
                </c:pt>
              </c:strCache>
            </c:strRef>
          </c:tx>
          <c:spPr>
            <a:ln w="28575" cap="rnd">
              <a:solidFill>
                <a:schemeClr val="tx1"/>
              </a:solidFill>
              <a:round/>
            </a:ln>
            <a:effectLst/>
          </c:spPr>
          <c:marker>
            <c:symbol val="none"/>
          </c:marker>
          <c:cat>
            <c:numRef>
              <c:f>'c3-30'!$A$16:$A$281</c:f>
              <c:numCache>
                <c:formatCode>m/d/yyyy</c:formatCode>
                <c:ptCount val="26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numCache>
            </c:numRef>
          </c:cat>
          <c:val>
            <c:numRef>
              <c:f>'c3-30'!$G$16:$G$281</c:f>
              <c:numCache>
                <c:formatCode>0.0</c:formatCode>
                <c:ptCount val="266"/>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numCache>
            </c:numRef>
          </c:val>
          <c:smooth val="0"/>
          <c:extLst>
            <c:ext xmlns:c16="http://schemas.microsoft.com/office/drawing/2014/chart" uri="{C3380CC4-5D6E-409C-BE32-E72D297353CC}">
              <c16:uniqueId val="{00000005-4869-417B-B019-C5BF77FF28A2}"/>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'c3-30'!$B$11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3610243055555558"/>
          <c:w val="1"/>
          <c:h val="0.2638975694444444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45"/>
          <c:h val="0.53635228909352772"/>
        </c:manualLayout>
      </c:layout>
      <c:lineChart>
        <c:grouping val="standard"/>
        <c:varyColors val="0"/>
        <c:ser>
          <c:idx val="0"/>
          <c:order val="0"/>
          <c:tx>
            <c:strRef>
              <c:f>'c3-31'!$B$14</c:f>
              <c:strCache>
                <c:ptCount val="1"/>
                <c:pt idx="0">
                  <c:v>Adószűrt maginfláció</c:v>
                </c:pt>
              </c:strCache>
            </c:strRef>
          </c:tx>
          <c:spPr>
            <a:ln>
              <a:solidFill>
                <a:srgbClr val="DA0000"/>
              </a:solidFill>
              <a:prstDash val="solid"/>
            </a:ln>
          </c:spPr>
          <c:marker>
            <c:symbol val="none"/>
          </c:marker>
          <c:cat>
            <c:numRef>
              <c:f>'c3-31'!$A$64:$A$281</c:f>
              <c:numCache>
                <c:formatCode>m/d/yyyy</c:formatCode>
                <c:ptCount val="21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numCache>
            </c:numRef>
          </c:cat>
          <c:val>
            <c:numRef>
              <c:f>'c3-31'!$B$64:$B$281</c:f>
              <c:numCache>
                <c:formatCode>0.0</c:formatCode>
                <c:ptCount val="218"/>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numCache>
            </c:numRef>
          </c:val>
          <c:smooth val="0"/>
          <c:extLst>
            <c:ext xmlns:c16="http://schemas.microsoft.com/office/drawing/2014/chart" uri="{C3380CC4-5D6E-409C-BE32-E72D297353CC}">
              <c16:uniqueId val="{00000000-9F43-4288-938C-8CD60B5471C2}"/>
            </c:ext>
          </c:extLst>
        </c:ser>
        <c:ser>
          <c:idx val="1"/>
          <c:order val="1"/>
          <c:tx>
            <c:strRef>
              <c:f>'c3-31'!$C$14</c:f>
              <c:strCache>
                <c:ptCount val="1"/>
                <c:pt idx="0">
                  <c:v>Maginfláció feldolgozott élelmiszerek nélkül</c:v>
                </c:pt>
              </c:strCache>
            </c:strRef>
          </c:tx>
          <c:spPr>
            <a:ln w="28575">
              <a:solidFill>
                <a:srgbClr val="0C2148"/>
              </a:solidFill>
              <a:prstDash val="solid"/>
            </a:ln>
          </c:spPr>
          <c:marker>
            <c:symbol val="none"/>
          </c:marker>
          <c:cat>
            <c:numRef>
              <c:f>'c3-31'!$A$64:$A$281</c:f>
              <c:numCache>
                <c:formatCode>m/d/yyyy</c:formatCode>
                <c:ptCount val="21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numCache>
            </c:numRef>
          </c:cat>
          <c:val>
            <c:numRef>
              <c:f>'c3-31'!$C$64:$C$281</c:f>
              <c:numCache>
                <c:formatCode>0.0</c:formatCode>
                <c:ptCount val="218"/>
                <c:pt idx="0">
                  <c:v>3.2</c:v>
                </c:pt>
                <c:pt idx="1">
                  <c:v>2.8</c:v>
                </c:pt>
                <c:pt idx="2">
                  <c:v>2.7</c:v>
                </c:pt>
                <c:pt idx="3">
                  <c:v>2.6</c:v>
                </c:pt>
                <c:pt idx="4">
                  <c:v>2.2999999999999998</c:v>
                </c:pt>
                <c:pt idx="5">
                  <c:v>1.9</c:v>
                </c:pt>
                <c:pt idx="6">
                  <c:v>1.8</c:v>
                </c:pt>
                <c:pt idx="7">
                  <c:v>2</c:v>
                </c:pt>
                <c:pt idx="8">
                  <c:v>1.8</c:v>
                </c:pt>
                <c:pt idx="9">
                  <c:v>1.8</c:v>
                </c:pt>
                <c:pt idx="10">
                  <c:v>1.8</c:v>
                </c:pt>
                <c:pt idx="11">
                  <c:v>1.8</c:v>
                </c:pt>
                <c:pt idx="12">
                  <c:v>1.5</c:v>
                </c:pt>
                <c:pt idx="13">
                  <c:v>1.5</c:v>
                </c:pt>
                <c:pt idx="14">
                  <c:v>1.5</c:v>
                </c:pt>
                <c:pt idx="15">
                  <c:v>1.4</c:v>
                </c:pt>
                <c:pt idx="16">
                  <c:v>1.5</c:v>
                </c:pt>
                <c:pt idx="17">
                  <c:v>1.8</c:v>
                </c:pt>
                <c:pt idx="18">
                  <c:v>2</c:v>
                </c:pt>
                <c:pt idx="19">
                  <c:v>2.2999999999999998</c:v>
                </c:pt>
                <c:pt idx="20">
                  <c:v>2.7</c:v>
                </c:pt>
                <c:pt idx="21">
                  <c:v>3</c:v>
                </c:pt>
                <c:pt idx="22">
                  <c:v>2.9</c:v>
                </c:pt>
                <c:pt idx="23">
                  <c:v>3.1</c:v>
                </c:pt>
                <c:pt idx="24">
                  <c:v>3</c:v>
                </c:pt>
                <c:pt idx="25">
                  <c:v>3</c:v>
                </c:pt>
                <c:pt idx="26">
                  <c:v>3.2</c:v>
                </c:pt>
                <c:pt idx="27">
                  <c:v>3.1</c:v>
                </c:pt>
                <c:pt idx="28">
                  <c:v>3.1</c:v>
                </c:pt>
                <c:pt idx="29">
                  <c:v>3.2</c:v>
                </c:pt>
                <c:pt idx="30">
                  <c:v>3.3</c:v>
                </c:pt>
                <c:pt idx="31">
                  <c:v>3.1</c:v>
                </c:pt>
                <c:pt idx="32">
                  <c:v>2.8</c:v>
                </c:pt>
                <c:pt idx="33">
                  <c:v>2.7</c:v>
                </c:pt>
                <c:pt idx="34">
                  <c:v>2.6</c:v>
                </c:pt>
                <c:pt idx="35">
                  <c:v>2.5</c:v>
                </c:pt>
                <c:pt idx="36">
                  <c:v>2.7</c:v>
                </c:pt>
                <c:pt idx="37">
                  <c:v>2.7</c:v>
                </c:pt>
                <c:pt idx="38">
                  <c:v>2.9</c:v>
                </c:pt>
                <c:pt idx="39">
                  <c:v>3</c:v>
                </c:pt>
                <c:pt idx="40">
                  <c:v>3.2</c:v>
                </c:pt>
                <c:pt idx="41">
                  <c:v>3.2</c:v>
                </c:pt>
                <c:pt idx="42">
                  <c:v>3.1</c:v>
                </c:pt>
                <c:pt idx="43">
                  <c:v>2.9</c:v>
                </c:pt>
                <c:pt idx="44">
                  <c:v>2.8</c:v>
                </c:pt>
                <c:pt idx="45">
                  <c:v>2.9</c:v>
                </c:pt>
                <c:pt idx="46">
                  <c:v>2.9</c:v>
                </c:pt>
                <c:pt idx="47">
                  <c:v>2.9</c:v>
                </c:pt>
                <c:pt idx="48">
                  <c:v>2.5</c:v>
                </c:pt>
                <c:pt idx="49">
                  <c:v>2.6</c:v>
                </c:pt>
                <c:pt idx="50">
                  <c:v>2.2999999999999998</c:v>
                </c:pt>
                <c:pt idx="51">
                  <c:v>2.9</c:v>
                </c:pt>
                <c:pt idx="52">
                  <c:v>2.8</c:v>
                </c:pt>
                <c:pt idx="53">
                  <c:v>2.9</c:v>
                </c:pt>
                <c:pt idx="54">
                  <c:v>2.9</c:v>
                </c:pt>
                <c:pt idx="55">
                  <c:v>3.1</c:v>
                </c:pt>
                <c:pt idx="56">
                  <c:v>3</c:v>
                </c:pt>
                <c:pt idx="57">
                  <c:v>2.6</c:v>
                </c:pt>
                <c:pt idx="58">
                  <c:v>2.6</c:v>
                </c:pt>
                <c:pt idx="59">
                  <c:v>2.4</c:v>
                </c:pt>
                <c:pt idx="60">
                  <c:v>2.5</c:v>
                </c:pt>
                <c:pt idx="61">
                  <c:v>2.2000000000000002</c:v>
                </c:pt>
                <c:pt idx="62">
                  <c:v>2.1</c:v>
                </c:pt>
                <c:pt idx="63">
                  <c:v>1.5</c:v>
                </c:pt>
                <c:pt idx="64">
                  <c:v>1</c:v>
                </c:pt>
                <c:pt idx="65">
                  <c:v>0.7</c:v>
                </c:pt>
                <c:pt idx="66">
                  <c:v>0.8</c:v>
                </c:pt>
                <c:pt idx="67">
                  <c:v>0.7</c:v>
                </c:pt>
                <c:pt idx="68">
                  <c:v>0.7</c:v>
                </c:pt>
                <c:pt idx="69">
                  <c:v>0.8</c:v>
                </c:pt>
                <c:pt idx="70">
                  <c:v>0.8</c:v>
                </c:pt>
                <c:pt idx="71">
                  <c:v>1</c:v>
                </c:pt>
                <c:pt idx="72">
                  <c:v>0.9</c:v>
                </c:pt>
                <c:pt idx="73">
                  <c:v>0.9</c:v>
                </c:pt>
                <c:pt idx="74">
                  <c:v>1.1000000000000001</c:v>
                </c:pt>
                <c:pt idx="75">
                  <c:v>1.2</c:v>
                </c:pt>
                <c:pt idx="76">
                  <c:v>1.5</c:v>
                </c:pt>
                <c:pt idx="77">
                  <c:v>1.7</c:v>
                </c:pt>
                <c:pt idx="78">
                  <c:v>1.7</c:v>
                </c:pt>
                <c:pt idx="79">
                  <c:v>1.6</c:v>
                </c:pt>
                <c:pt idx="80">
                  <c:v>1.8</c:v>
                </c:pt>
                <c:pt idx="81">
                  <c:v>1.9</c:v>
                </c:pt>
                <c:pt idx="82">
                  <c:v>2</c:v>
                </c:pt>
                <c:pt idx="83">
                  <c:v>2</c:v>
                </c:pt>
                <c:pt idx="84">
                  <c:v>2.4</c:v>
                </c:pt>
                <c:pt idx="85">
                  <c:v>2.2999999999999998</c:v>
                </c:pt>
                <c:pt idx="86">
                  <c:v>2</c:v>
                </c:pt>
                <c:pt idx="87">
                  <c:v>1.9</c:v>
                </c:pt>
                <c:pt idx="88">
                  <c:v>1.6</c:v>
                </c:pt>
                <c:pt idx="89">
                  <c:v>1.8</c:v>
                </c:pt>
                <c:pt idx="90">
                  <c:v>1.8</c:v>
                </c:pt>
                <c:pt idx="91">
                  <c:v>1.9</c:v>
                </c:pt>
                <c:pt idx="92">
                  <c:v>1.6</c:v>
                </c:pt>
                <c:pt idx="93">
                  <c:v>1.3</c:v>
                </c:pt>
                <c:pt idx="94">
                  <c:v>1.4</c:v>
                </c:pt>
                <c:pt idx="95">
                  <c:v>1.4</c:v>
                </c:pt>
                <c:pt idx="96">
                  <c:v>0.6</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1.4</c:v>
                </c:pt>
                <c:pt idx="112">
                  <c:v>1.5</c:v>
                </c:pt>
                <c:pt idx="113">
                  <c:v>1.5</c:v>
                </c:pt>
                <c:pt idx="114">
                  <c:v>1.7</c:v>
                </c:pt>
                <c:pt idx="115">
                  <c:v>1.9</c:v>
                </c:pt>
                <c:pt idx="116">
                  <c:v>1.5</c:v>
                </c:pt>
                <c:pt idx="117">
                  <c:v>1.8</c:v>
                </c:pt>
                <c:pt idx="118">
                  <c:v>1.7</c:v>
                </c:pt>
                <c:pt idx="119">
                  <c:v>1.7</c:v>
                </c:pt>
                <c:pt idx="120">
                  <c:v>1.5</c:v>
                </c:pt>
                <c:pt idx="121">
                  <c:v>1.5</c:v>
                </c:pt>
                <c:pt idx="122">
                  <c:v>1.5</c:v>
                </c:pt>
                <c:pt idx="123">
                  <c:v>1.7</c:v>
                </c:pt>
                <c:pt idx="124">
                  <c:v>1.8</c:v>
                </c:pt>
                <c:pt idx="125">
                  <c:v>1.6</c:v>
                </c:pt>
                <c:pt idx="126">
                  <c:v>1.6</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1.7</c:v>
                </c:pt>
                <c:pt idx="154">
                  <c:v>1.5</c:v>
                </c:pt>
                <c:pt idx="155">
                  <c:v>1.7</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2.9</c:v>
                </c:pt>
                <c:pt idx="179">
                  <c:v>2.8</c:v>
                </c:pt>
                <c:pt idx="180">
                  <c:v>2.9</c:v>
                </c:pt>
                <c:pt idx="181">
                  <c:v>2.9</c:v>
                </c:pt>
                <c:pt idx="182">
                  <c:v>3.1</c:v>
                </c:pt>
                <c:pt idx="183">
                  <c:v>3</c:v>
                </c:pt>
                <c:pt idx="184">
                  <c:v>2.7</c:v>
                </c:pt>
                <c:pt idx="185">
                  <c:v>2.8</c:v>
                </c:pt>
                <c:pt idx="186">
                  <c:v>3.6</c:v>
                </c:pt>
                <c:pt idx="187">
                  <c:v>3.6</c:v>
                </c:pt>
                <c:pt idx="188">
                  <c:v>3</c:v>
                </c:pt>
                <c:pt idx="189">
                  <c:v>2.8</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6.4</c:v>
                </c:pt>
                <c:pt idx="205">
                  <c:v>7</c:v>
                </c:pt>
                <c:pt idx="206">
                  <c:v>7.9</c:v>
                </c:pt>
                <c:pt idx="207">
                  <c:v>8.8000000000000007</c:v>
                </c:pt>
                <c:pt idx="208">
                  <c:v>9.9</c:v>
                </c:pt>
                <c:pt idx="209">
                  <c:v>10.9</c:v>
                </c:pt>
                <c:pt idx="210">
                  <c:v>12.6</c:v>
                </c:pt>
                <c:pt idx="211">
                  <c:v>14.2</c:v>
                </c:pt>
                <c:pt idx="212">
                  <c:v>15.4</c:v>
                </c:pt>
                <c:pt idx="213">
                  <c:v>16.100000000000001</c:v>
                </c:pt>
                <c:pt idx="214">
                  <c:v>17.2</c:v>
                </c:pt>
                <c:pt idx="215">
                  <c:v>17.899999999999999</c:v>
                </c:pt>
                <c:pt idx="216">
                  <c:v>18.7</c:v>
                </c:pt>
                <c:pt idx="217">
                  <c:v>18.899999999999999</c:v>
                </c:pt>
              </c:numCache>
            </c:numRef>
          </c:val>
          <c:smooth val="0"/>
          <c:extLst>
            <c:ext xmlns:c16="http://schemas.microsoft.com/office/drawing/2014/chart" uri="{C3380CC4-5D6E-409C-BE32-E72D297353CC}">
              <c16:uniqueId val="{00000001-9F43-4288-938C-8CD60B5471C2}"/>
            </c:ext>
          </c:extLst>
        </c:ser>
        <c:ser>
          <c:idx val="2"/>
          <c:order val="2"/>
          <c:tx>
            <c:strRef>
              <c:f>'c3-31'!$D$14</c:f>
              <c:strCache>
                <c:ptCount val="1"/>
                <c:pt idx="0">
                  <c:v>Ritkán változó árú termékek inflációja</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9F43-4288-938C-8CD60B5471C2}"/>
              </c:ext>
            </c:extLst>
          </c:dPt>
          <c:cat>
            <c:numRef>
              <c:f>'c3-31'!$A$64:$A$281</c:f>
              <c:numCache>
                <c:formatCode>m/d/yyyy</c:formatCode>
                <c:ptCount val="21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numCache>
            </c:numRef>
          </c:cat>
          <c:val>
            <c:numRef>
              <c:f>'c3-31'!$D$64:$D$281</c:f>
              <c:numCache>
                <c:formatCode>0.0</c:formatCode>
                <c:ptCount val="218"/>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numCache>
            </c:numRef>
          </c:val>
          <c:smooth val="0"/>
          <c:extLst>
            <c:ext xmlns:c16="http://schemas.microsoft.com/office/drawing/2014/chart" uri="{C3380CC4-5D6E-409C-BE32-E72D297353CC}">
              <c16:uniqueId val="{00000004-9F43-4288-938C-8CD60B5471C2}"/>
            </c:ext>
          </c:extLst>
        </c:ser>
        <c:dLbls>
          <c:showLegendKey val="0"/>
          <c:showVal val="0"/>
          <c:showCatName val="0"/>
          <c:showSerName val="0"/>
          <c:showPercent val="0"/>
          <c:showBubbleSize val="0"/>
        </c:dLbls>
        <c:smooth val="0"/>
        <c:axId val="120145792"/>
        <c:axId val="120147328"/>
        <c:extLst>
          <c:ext xmlns:c15="http://schemas.microsoft.com/office/drawing/2012/chart" uri="{02D57815-91ED-43cb-92C2-25804820EDAC}">
            <c15:filteredLineSeries>
              <c15:ser>
                <c:idx val="3"/>
                <c:order val="3"/>
                <c:tx>
                  <c:strRef>
                    <c:extLst>
                      <c:ext uri="{02D57815-91ED-43cb-92C2-25804820EDAC}">
                        <c15:formulaRef>
                          <c15:sqref>'c3-31'!$E$14</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'c3-31'!$A$64:$A$263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'c3-31'!$E$64:$E$241</c15:sqref>
                        </c15:formulaRef>
                      </c:ext>
                    </c:extLst>
                    <c:numCache>
                      <c:formatCode>0.0</c:formatCode>
                      <c:ptCount val="178"/>
                    </c:numCache>
                  </c:numRef>
                </c:val>
                <c:smooth val="0"/>
                <c:extLst>
                  <c:ext xmlns:c16="http://schemas.microsoft.com/office/drawing/2014/chart" uri="{C3380CC4-5D6E-409C-BE32-E72D297353CC}">
                    <c16:uniqueId val="{00000005-9F43-4288-938C-8CD60B5471C2}"/>
                  </c:ext>
                </c:extLst>
              </c15:ser>
            </c15:filteredLineSeries>
          </c:ext>
        </c:extLst>
      </c:lineChart>
      <c:dateAx>
        <c:axId val="120145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20147328"/>
        <c:crosses val="autoZero"/>
        <c:auto val="1"/>
        <c:lblOffset val="100"/>
        <c:baseTimeUnit val="months"/>
        <c:majorUnit val="12"/>
        <c:minorUnit val="12"/>
        <c:minorTimeUnit val="months"/>
      </c:dateAx>
      <c:valAx>
        <c:axId val="120147328"/>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9.379669910005646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0145792"/>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76377253087766772"/>
          <c:w val="1"/>
          <c:h val="0.2362274691223323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79"/>
          <c:h val="0.53635228909352772"/>
        </c:manualLayout>
      </c:layout>
      <c:lineChart>
        <c:grouping val="standard"/>
        <c:varyColors val="0"/>
        <c:ser>
          <c:idx val="0"/>
          <c:order val="0"/>
          <c:tx>
            <c:strRef>
              <c:f>'c3-31'!$B$15</c:f>
              <c:strCache>
                <c:ptCount val="1"/>
                <c:pt idx="0">
                  <c:v>Core inflation excluding indirect tax effect</c:v>
                </c:pt>
              </c:strCache>
            </c:strRef>
          </c:tx>
          <c:spPr>
            <a:ln>
              <a:solidFill>
                <a:srgbClr val="DA0000"/>
              </a:solidFill>
              <a:prstDash val="solid"/>
            </a:ln>
          </c:spPr>
          <c:marker>
            <c:symbol val="none"/>
          </c:marker>
          <c:cat>
            <c:numRef>
              <c:f>'c3-31'!$A$64:$A$281</c:f>
              <c:numCache>
                <c:formatCode>m/d/yyyy</c:formatCode>
                <c:ptCount val="21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numCache>
            </c:numRef>
          </c:cat>
          <c:val>
            <c:numRef>
              <c:f>'c3-31'!$B$64:$B$281</c:f>
              <c:numCache>
                <c:formatCode>0.0</c:formatCode>
                <c:ptCount val="218"/>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numCache>
            </c:numRef>
          </c:val>
          <c:smooth val="0"/>
          <c:extLst>
            <c:ext xmlns:c16="http://schemas.microsoft.com/office/drawing/2014/chart" uri="{C3380CC4-5D6E-409C-BE32-E72D297353CC}">
              <c16:uniqueId val="{00000000-3DE2-475F-9A51-CD984A4528FB}"/>
            </c:ext>
          </c:extLst>
        </c:ser>
        <c:ser>
          <c:idx val="1"/>
          <c:order val="1"/>
          <c:tx>
            <c:strRef>
              <c:f>'c3-31'!$C$15</c:f>
              <c:strCache>
                <c:ptCount val="1"/>
                <c:pt idx="0">
                  <c:v>Core inflation excluding processed food </c:v>
                </c:pt>
              </c:strCache>
            </c:strRef>
          </c:tx>
          <c:spPr>
            <a:ln w="28575">
              <a:solidFill>
                <a:srgbClr val="0C2148"/>
              </a:solidFill>
              <a:prstDash val="solid"/>
            </a:ln>
          </c:spPr>
          <c:marker>
            <c:symbol val="none"/>
          </c:marker>
          <c:cat>
            <c:numRef>
              <c:f>'c3-31'!$A$64:$A$281</c:f>
              <c:numCache>
                <c:formatCode>m/d/yyyy</c:formatCode>
                <c:ptCount val="21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numCache>
            </c:numRef>
          </c:cat>
          <c:val>
            <c:numRef>
              <c:f>'c3-31'!$C$64:$C$281</c:f>
              <c:numCache>
                <c:formatCode>0.0</c:formatCode>
                <c:ptCount val="218"/>
                <c:pt idx="0">
                  <c:v>3.2</c:v>
                </c:pt>
                <c:pt idx="1">
                  <c:v>2.8</c:v>
                </c:pt>
                <c:pt idx="2">
                  <c:v>2.7</c:v>
                </c:pt>
                <c:pt idx="3">
                  <c:v>2.6</c:v>
                </c:pt>
                <c:pt idx="4">
                  <c:v>2.2999999999999998</c:v>
                </c:pt>
                <c:pt idx="5">
                  <c:v>1.9</c:v>
                </c:pt>
                <c:pt idx="6">
                  <c:v>1.8</c:v>
                </c:pt>
                <c:pt idx="7">
                  <c:v>2</c:v>
                </c:pt>
                <c:pt idx="8">
                  <c:v>1.8</c:v>
                </c:pt>
                <c:pt idx="9">
                  <c:v>1.8</c:v>
                </c:pt>
                <c:pt idx="10">
                  <c:v>1.8</c:v>
                </c:pt>
                <c:pt idx="11">
                  <c:v>1.8</c:v>
                </c:pt>
                <c:pt idx="12">
                  <c:v>1.5</c:v>
                </c:pt>
                <c:pt idx="13">
                  <c:v>1.5</c:v>
                </c:pt>
                <c:pt idx="14">
                  <c:v>1.5</c:v>
                </c:pt>
                <c:pt idx="15">
                  <c:v>1.4</c:v>
                </c:pt>
                <c:pt idx="16">
                  <c:v>1.5</c:v>
                </c:pt>
                <c:pt idx="17">
                  <c:v>1.8</c:v>
                </c:pt>
                <c:pt idx="18">
                  <c:v>2</c:v>
                </c:pt>
                <c:pt idx="19">
                  <c:v>2.2999999999999998</c:v>
                </c:pt>
                <c:pt idx="20">
                  <c:v>2.7</c:v>
                </c:pt>
                <c:pt idx="21">
                  <c:v>3</c:v>
                </c:pt>
                <c:pt idx="22">
                  <c:v>2.9</c:v>
                </c:pt>
                <c:pt idx="23">
                  <c:v>3.1</c:v>
                </c:pt>
                <c:pt idx="24">
                  <c:v>3</c:v>
                </c:pt>
                <c:pt idx="25">
                  <c:v>3</c:v>
                </c:pt>
                <c:pt idx="26">
                  <c:v>3.2</c:v>
                </c:pt>
                <c:pt idx="27">
                  <c:v>3.1</c:v>
                </c:pt>
                <c:pt idx="28">
                  <c:v>3.1</c:v>
                </c:pt>
                <c:pt idx="29">
                  <c:v>3.2</c:v>
                </c:pt>
                <c:pt idx="30">
                  <c:v>3.3</c:v>
                </c:pt>
                <c:pt idx="31">
                  <c:v>3.1</c:v>
                </c:pt>
                <c:pt idx="32">
                  <c:v>2.8</c:v>
                </c:pt>
                <c:pt idx="33">
                  <c:v>2.7</c:v>
                </c:pt>
                <c:pt idx="34">
                  <c:v>2.6</c:v>
                </c:pt>
                <c:pt idx="35">
                  <c:v>2.5</c:v>
                </c:pt>
                <c:pt idx="36">
                  <c:v>2.7</c:v>
                </c:pt>
                <c:pt idx="37">
                  <c:v>2.7</c:v>
                </c:pt>
                <c:pt idx="38">
                  <c:v>2.9</c:v>
                </c:pt>
                <c:pt idx="39">
                  <c:v>3</c:v>
                </c:pt>
                <c:pt idx="40">
                  <c:v>3.2</c:v>
                </c:pt>
                <c:pt idx="41">
                  <c:v>3.2</c:v>
                </c:pt>
                <c:pt idx="42">
                  <c:v>3.1</c:v>
                </c:pt>
                <c:pt idx="43">
                  <c:v>2.9</c:v>
                </c:pt>
                <c:pt idx="44">
                  <c:v>2.8</c:v>
                </c:pt>
                <c:pt idx="45">
                  <c:v>2.9</c:v>
                </c:pt>
                <c:pt idx="46">
                  <c:v>2.9</c:v>
                </c:pt>
                <c:pt idx="47">
                  <c:v>2.9</c:v>
                </c:pt>
                <c:pt idx="48">
                  <c:v>2.5</c:v>
                </c:pt>
                <c:pt idx="49">
                  <c:v>2.6</c:v>
                </c:pt>
                <c:pt idx="50">
                  <c:v>2.2999999999999998</c:v>
                </c:pt>
                <c:pt idx="51">
                  <c:v>2.9</c:v>
                </c:pt>
                <c:pt idx="52">
                  <c:v>2.8</c:v>
                </c:pt>
                <c:pt idx="53">
                  <c:v>2.9</c:v>
                </c:pt>
                <c:pt idx="54">
                  <c:v>2.9</c:v>
                </c:pt>
                <c:pt idx="55">
                  <c:v>3.1</c:v>
                </c:pt>
                <c:pt idx="56">
                  <c:v>3</c:v>
                </c:pt>
                <c:pt idx="57">
                  <c:v>2.6</c:v>
                </c:pt>
                <c:pt idx="58">
                  <c:v>2.6</c:v>
                </c:pt>
                <c:pt idx="59">
                  <c:v>2.4</c:v>
                </c:pt>
                <c:pt idx="60">
                  <c:v>2.5</c:v>
                </c:pt>
                <c:pt idx="61">
                  <c:v>2.2000000000000002</c:v>
                </c:pt>
                <c:pt idx="62">
                  <c:v>2.1</c:v>
                </c:pt>
                <c:pt idx="63">
                  <c:v>1.5</c:v>
                </c:pt>
                <c:pt idx="64">
                  <c:v>1</c:v>
                </c:pt>
                <c:pt idx="65">
                  <c:v>0.7</c:v>
                </c:pt>
                <c:pt idx="66">
                  <c:v>0.8</c:v>
                </c:pt>
                <c:pt idx="67">
                  <c:v>0.7</c:v>
                </c:pt>
                <c:pt idx="68">
                  <c:v>0.7</c:v>
                </c:pt>
                <c:pt idx="69">
                  <c:v>0.8</c:v>
                </c:pt>
                <c:pt idx="70">
                  <c:v>0.8</c:v>
                </c:pt>
                <c:pt idx="71">
                  <c:v>1</c:v>
                </c:pt>
                <c:pt idx="72">
                  <c:v>0.9</c:v>
                </c:pt>
                <c:pt idx="73">
                  <c:v>0.9</c:v>
                </c:pt>
                <c:pt idx="74">
                  <c:v>1.1000000000000001</c:v>
                </c:pt>
                <c:pt idx="75">
                  <c:v>1.2</c:v>
                </c:pt>
                <c:pt idx="76">
                  <c:v>1.5</c:v>
                </c:pt>
                <c:pt idx="77">
                  <c:v>1.7</c:v>
                </c:pt>
                <c:pt idx="78">
                  <c:v>1.7</c:v>
                </c:pt>
                <c:pt idx="79">
                  <c:v>1.6</c:v>
                </c:pt>
                <c:pt idx="80">
                  <c:v>1.8</c:v>
                </c:pt>
                <c:pt idx="81">
                  <c:v>1.9</c:v>
                </c:pt>
                <c:pt idx="82">
                  <c:v>2</c:v>
                </c:pt>
                <c:pt idx="83">
                  <c:v>2</c:v>
                </c:pt>
                <c:pt idx="84">
                  <c:v>2.4</c:v>
                </c:pt>
                <c:pt idx="85">
                  <c:v>2.2999999999999998</c:v>
                </c:pt>
                <c:pt idx="86">
                  <c:v>2</c:v>
                </c:pt>
                <c:pt idx="87">
                  <c:v>1.9</c:v>
                </c:pt>
                <c:pt idx="88">
                  <c:v>1.6</c:v>
                </c:pt>
                <c:pt idx="89">
                  <c:v>1.8</c:v>
                </c:pt>
                <c:pt idx="90">
                  <c:v>1.8</c:v>
                </c:pt>
                <c:pt idx="91">
                  <c:v>1.9</c:v>
                </c:pt>
                <c:pt idx="92">
                  <c:v>1.6</c:v>
                </c:pt>
                <c:pt idx="93">
                  <c:v>1.3</c:v>
                </c:pt>
                <c:pt idx="94">
                  <c:v>1.4</c:v>
                </c:pt>
                <c:pt idx="95">
                  <c:v>1.4</c:v>
                </c:pt>
                <c:pt idx="96">
                  <c:v>0.6</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1.4</c:v>
                </c:pt>
                <c:pt idx="112">
                  <c:v>1.5</c:v>
                </c:pt>
                <c:pt idx="113">
                  <c:v>1.5</c:v>
                </c:pt>
                <c:pt idx="114">
                  <c:v>1.7</c:v>
                </c:pt>
                <c:pt idx="115">
                  <c:v>1.9</c:v>
                </c:pt>
                <c:pt idx="116">
                  <c:v>1.5</c:v>
                </c:pt>
                <c:pt idx="117">
                  <c:v>1.8</c:v>
                </c:pt>
                <c:pt idx="118">
                  <c:v>1.7</c:v>
                </c:pt>
                <c:pt idx="119">
                  <c:v>1.7</c:v>
                </c:pt>
                <c:pt idx="120">
                  <c:v>1.5</c:v>
                </c:pt>
                <c:pt idx="121">
                  <c:v>1.5</c:v>
                </c:pt>
                <c:pt idx="122">
                  <c:v>1.5</c:v>
                </c:pt>
                <c:pt idx="123">
                  <c:v>1.7</c:v>
                </c:pt>
                <c:pt idx="124">
                  <c:v>1.8</c:v>
                </c:pt>
                <c:pt idx="125">
                  <c:v>1.6</c:v>
                </c:pt>
                <c:pt idx="126">
                  <c:v>1.6</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1.7</c:v>
                </c:pt>
                <c:pt idx="154">
                  <c:v>1.5</c:v>
                </c:pt>
                <c:pt idx="155">
                  <c:v>1.7</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2.9</c:v>
                </c:pt>
                <c:pt idx="179">
                  <c:v>2.8</c:v>
                </c:pt>
                <c:pt idx="180">
                  <c:v>2.9</c:v>
                </c:pt>
                <c:pt idx="181">
                  <c:v>2.9</c:v>
                </c:pt>
                <c:pt idx="182">
                  <c:v>3.1</c:v>
                </c:pt>
                <c:pt idx="183">
                  <c:v>3</c:v>
                </c:pt>
                <c:pt idx="184">
                  <c:v>2.7</c:v>
                </c:pt>
                <c:pt idx="185">
                  <c:v>2.8</c:v>
                </c:pt>
                <c:pt idx="186">
                  <c:v>3.6</c:v>
                </c:pt>
                <c:pt idx="187">
                  <c:v>3.6</c:v>
                </c:pt>
                <c:pt idx="188">
                  <c:v>3</c:v>
                </c:pt>
                <c:pt idx="189">
                  <c:v>2.8</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6.4</c:v>
                </c:pt>
                <c:pt idx="205">
                  <c:v>7</c:v>
                </c:pt>
                <c:pt idx="206">
                  <c:v>7.9</c:v>
                </c:pt>
                <c:pt idx="207">
                  <c:v>8.8000000000000007</c:v>
                </c:pt>
                <c:pt idx="208">
                  <c:v>9.9</c:v>
                </c:pt>
                <c:pt idx="209">
                  <c:v>10.9</c:v>
                </c:pt>
                <c:pt idx="210">
                  <c:v>12.6</c:v>
                </c:pt>
                <c:pt idx="211">
                  <c:v>14.2</c:v>
                </c:pt>
                <c:pt idx="212">
                  <c:v>15.4</c:v>
                </c:pt>
                <c:pt idx="213">
                  <c:v>16.100000000000001</c:v>
                </c:pt>
                <c:pt idx="214">
                  <c:v>17.2</c:v>
                </c:pt>
                <c:pt idx="215">
                  <c:v>17.899999999999999</c:v>
                </c:pt>
                <c:pt idx="216">
                  <c:v>18.7</c:v>
                </c:pt>
                <c:pt idx="217">
                  <c:v>18.899999999999999</c:v>
                </c:pt>
              </c:numCache>
            </c:numRef>
          </c:val>
          <c:smooth val="0"/>
          <c:extLst>
            <c:ext xmlns:c16="http://schemas.microsoft.com/office/drawing/2014/chart" uri="{C3380CC4-5D6E-409C-BE32-E72D297353CC}">
              <c16:uniqueId val="{00000001-3DE2-475F-9A51-CD984A4528FB}"/>
            </c:ext>
          </c:extLst>
        </c:ser>
        <c:ser>
          <c:idx val="2"/>
          <c:order val="2"/>
          <c:tx>
            <c:strRef>
              <c:f>'c3-31'!$D$15</c:f>
              <c:strCache>
                <c:ptCount val="1"/>
                <c:pt idx="0">
                  <c:v>Sticky price inflation</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3DE2-475F-9A51-CD984A4528FB}"/>
              </c:ext>
            </c:extLst>
          </c:dPt>
          <c:cat>
            <c:numRef>
              <c:f>'c3-31'!$A$64:$A$281</c:f>
              <c:numCache>
                <c:formatCode>m/d/yyyy</c:formatCode>
                <c:ptCount val="21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numCache>
            </c:numRef>
          </c:cat>
          <c:val>
            <c:numRef>
              <c:f>'c3-31'!$D$64:$D$281</c:f>
              <c:numCache>
                <c:formatCode>0.0</c:formatCode>
                <c:ptCount val="218"/>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numCache>
            </c:numRef>
          </c:val>
          <c:smooth val="0"/>
          <c:extLst>
            <c:ext xmlns:c16="http://schemas.microsoft.com/office/drawing/2014/chart" uri="{C3380CC4-5D6E-409C-BE32-E72D297353CC}">
              <c16:uniqueId val="{00000004-3DE2-475F-9A51-CD984A4528FB}"/>
            </c:ext>
          </c:extLst>
        </c:ser>
        <c:dLbls>
          <c:showLegendKey val="0"/>
          <c:showVal val="0"/>
          <c:showCatName val="0"/>
          <c:showSerName val="0"/>
          <c:showPercent val="0"/>
          <c:showBubbleSize val="0"/>
        </c:dLbls>
        <c:smooth val="0"/>
        <c:axId val="377179520"/>
        <c:axId val="377189504"/>
        <c:extLst>
          <c:ext xmlns:c15="http://schemas.microsoft.com/office/drawing/2012/chart" uri="{02D57815-91ED-43cb-92C2-25804820EDAC}">
            <c15:filteredLineSeries>
              <c15:ser>
                <c:idx val="3"/>
                <c:order val="3"/>
                <c:tx>
                  <c:strRef>
                    <c:extLst>
                      <c:ext uri="{02D57815-91ED-43cb-92C2-25804820EDAC}">
                        <c15:formulaRef>
                          <c15:sqref>'c3-31'!$E$15</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'c3-31'!$A$64:$A$263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'c3-31'!$E$64:$E$241</c15:sqref>
                        </c15:formulaRef>
                      </c:ext>
                    </c:extLst>
                    <c:numCache>
                      <c:formatCode>0.0</c:formatCode>
                      <c:ptCount val="178"/>
                    </c:numCache>
                  </c:numRef>
                </c:val>
                <c:smooth val="0"/>
                <c:extLst>
                  <c:ext xmlns:c16="http://schemas.microsoft.com/office/drawing/2014/chart" uri="{C3380CC4-5D6E-409C-BE32-E72D297353CC}">
                    <c16:uniqueId val="{00000005-3DE2-475F-9A51-CD984A4528FB}"/>
                  </c:ext>
                </c:extLst>
              </c15:ser>
            </c15:filteredLineSeries>
          </c:ext>
        </c:extLst>
      </c:lineChart>
      <c:dateAx>
        <c:axId val="377179520"/>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77189504"/>
        <c:crosses val="autoZero"/>
        <c:auto val="1"/>
        <c:lblOffset val="100"/>
        <c:baseTimeUnit val="months"/>
        <c:majorUnit val="12"/>
        <c:minorUnit val="12"/>
        <c:minorTimeUnit val="months"/>
      </c:dateAx>
      <c:valAx>
        <c:axId val="377189504"/>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77179520"/>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7582909265482477"/>
          <c:w val="0.99637498754690668"/>
          <c:h val="0.2417090734517522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60839646673504E-2"/>
          <c:y val="0.10199114083467234"/>
          <c:w val="0.90114103285142422"/>
          <c:h val="0.65110218439223522"/>
        </c:manualLayout>
      </c:layout>
      <c:barChart>
        <c:barDir val="col"/>
        <c:grouping val="stacked"/>
        <c:varyColors val="0"/>
        <c:ser>
          <c:idx val="0"/>
          <c:order val="0"/>
          <c:tx>
            <c:strRef>
              <c:f>'c3-32'!$C$11</c:f>
              <c:strCache>
                <c:ptCount val="1"/>
                <c:pt idx="0">
                  <c:v>Tartós iparcikkek</c:v>
                </c:pt>
              </c:strCache>
            </c:strRef>
          </c:tx>
          <c:spPr>
            <a:solidFill>
              <a:schemeClr val="accent1">
                <a:lumMod val="75000"/>
              </a:schemeClr>
            </a:solidFill>
            <a:ln>
              <a:noFill/>
            </a:ln>
            <a:effectLst/>
          </c:spPr>
          <c:invertIfNegative val="0"/>
          <c:cat>
            <c:numRef>
              <c:f>'c3-32'!$B$12:$B$265</c:f>
              <c:numCache>
                <c:formatCode>mmm\-yy</c:formatCode>
                <c:ptCount val="25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'c3-32'!$C$12:$C$265</c:f>
              <c:numCache>
                <c:formatCode>0.00</c:formatCode>
                <c:ptCount val="254"/>
                <c:pt idx="0">
                  <c:v>0.18302753607881339</c:v>
                </c:pt>
                <c:pt idx="1">
                  <c:v>0.101847566094321</c:v>
                </c:pt>
                <c:pt idx="2">
                  <c:v>-1.1088709231437122E-3</c:v>
                </c:pt>
                <c:pt idx="3">
                  <c:v>-5.754427465889167E-2</c:v>
                </c:pt>
                <c:pt idx="4">
                  <c:v>-0.14258223015232785</c:v>
                </c:pt>
                <c:pt idx="5">
                  <c:v>-0.1923473842847554</c:v>
                </c:pt>
                <c:pt idx="6">
                  <c:v>-0.21125315791760624</c:v>
                </c:pt>
                <c:pt idx="7">
                  <c:v>-0.14647521070586933</c:v>
                </c:pt>
                <c:pt idx="8">
                  <c:v>-6.3742663782345943E-2</c:v>
                </c:pt>
                <c:pt idx="9">
                  <c:v>7.7636902741327063E-3</c:v>
                </c:pt>
                <c:pt idx="10">
                  <c:v>1.9574795787911103E-2</c:v>
                </c:pt>
                <c:pt idx="11">
                  <c:v>-6.5225598361973169E-5</c:v>
                </c:pt>
                <c:pt idx="12">
                  <c:v>-2.1089065996648726E-2</c:v>
                </c:pt>
                <c:pt idx="13">
                  <c:v>-0.16402456991269898</c:v>
                </c:pt>
                <c:pt idx="14">
                  <c:v>-0.11789481415904568</c:v>
                </c:pt>
                <c:pt idx="15">
                  <c:v>-0.16921529190841467</c:v>
                </c:pt>
                <c:pt idx="16">
                  <c:v>-0.15898947220773829</c:v>
                </c:pt>
                <c:pt idx="17">
                  <c:v>-0.13089122413912646</c:v>
                </c:pt>
                <c:pt idx="18">
                  <c:v>-8.4492847962990503E-2</c:v>
                </c:pt>
                <c:pt idx="19">
                  <c:v>4.9139847541566084E-3</c:v>
                </c:pt>
                <c:pt idx="20">
                  <c:v>-5.4193035618279373E-2</c:v>
                </c:pt>
                <c:pt idx="21">
                  <c:v>-4.2679687134326683E-2</c:v>
                </c:pt>
                <c:pt idx="22">
                  <c:v>-1.3730622176597373E-2</c:v>
                </c:pt>
                <c:pt idx="23">
                  <c:v>1.3056839809823417E-2</c:v>
                </c:pt>
                <c:pt idx="24">
                  <c:v>0.12747859937226069</c:v>
                </c:pt>
                <c:pt idx="25">
                  <c:v>0.23028598246069754</c:v>
                </c:pt>
                <c:pt idx="26">
                  <c:v>0.17876236081360775</c:v>
                </c:pt>
                <c:pt idx="27">
                  <c:v>0.23679402033407326</c:v>
                </c:pt>
                <c:pt idx="28">
                  <c:v>0.31775078287096603</c:v>
                </c:pt>
                <c:pt idx="29">
                  <c:v>0.33184695380860152</c:v>
                </c:pt>
                <c:pt idx="30">
                  <c:v>0.20028632595589446</c:v>
                </c:pt>
                <c:pt idx="31">
                  <c:v>9.1640443494024115E-2</c:v>
                </c:pt>
                <c:pt idx="32">
                  <c:v>5.48862790821667E-2</c:v>
                </c:pt>
                <c:pt idx="33">
                  <c:v>-3.4071074977358728E-2</c:v>
                </c:pt>
                <c:pt idx="34">
                  <c:v>-2.3445463784882214E-2</c:v>
                </c:pt>
                <c:pt idx="35">
                  <c:v>-5.2759424912171671E-2</c:v>
                </c:pt>
                <c:pt idx="36">
                  <c:v>-0.20569753175345951</c:v>
                </c:pt>
                <c:pt idx="37">
                  <c:v>-0.32360913494849686</c:v>
                </c:pt>
                <c:pt idx="38">
                  <c:v>-0.24470551603951485</c:v>
                </c:pt>
                <c:pt idx="39">
                  <c:v>-0.32344514761893772</c:v>
                </c:pt>
                <c:pt idx="40">
                  <c:v>-0.43959071268866334</c:v>
                </c:pt>
                <c:pt idx="41">
                  <c:v>-0.4862801640929284</c:v>
                </c:pt>
                <c:pt idx="42">
                  <c:v>-0.53738930558355213</c:v>
                </c:pt>
                <c:pt idx="43">
                  <c:v>-0.61881266917004829</c:v>
                </c:pt>
                <c:pt idx="44">
                  <c:v>-0.78607440932000461</c:v>
                </c:pt>
                <c:pt idx="45">
                  <c:v>-0.90143141205445187</c:v>
                </c:pt>
                <c:pt idx="46">
                  <c:v>-0.94670813228675554</c:v>
                </c:pt>
                <c:pt idx="47">
                  <c:v>-1.1178242674372527</c:v>
                </c:pt>
                <c:pt idx="48">
                  <c:v>-1.2145151825484943</c:v>
                </c:pt>
                <c:pt idx="49">
                  <c:v>-1.1588096916204706</c:v>
                </c:pt>
                <c:pt idx="50">
                  <c:v>-1.1715246300077866</c:v>
                </c:pt>
                <c:pt idx="51">
                  <c:v>-1.2184045750797903</c:v>
                </c:pt>
                <c:pt idx="52">
                  <c:v>-1.1433550900553815</c:v>
                </c:pt>
                <c:pt idx="53">
                  <c:v>-1.1929958066655661</c:v>
                </c:pt>
                <c:pt idx="54">
                  <c:v>-1.2204393412606647</c:v>
                </c:pt>
                <c:pt idx="55">
                  <c:v>-0.92322654146970673</c:v>
                </c:pt>
                <c:pt idx="56">
                  <c:v>-0.60914878954966634</c:v>
                </c:pt>
                <c:pt idx="57">
                  <c:v>-0.49635481351218291</c:v>
                </c:pt>
                <c:pt idx="58">
                  <c:v>-0.48118378062262646</c:v>
                </c:pt>
                <c:pt idx="59">
                  <c:v>-0.24015623947299503</c:v>
                </c:pt>
                <c:pt idx="60">
                  <c:v>-0.20680319784546386</c:v>
                </c:pt>
                <c:pt idx="61">
                  <c:v>-0.29852969299955667</c:v>
                </c:pt>
                <c:pt idx="62">
                  <c:v>-0.38091108987226852</c:v>
                </c:pt>
                <c:pt idx="63">
                  <c:v>-0.27744082504907563</c:v>
                </c:pt>
                <c:pt idx="64">
                  <c:v>-0.38205046991987857</c:v>
                </c:pt>
                <c:pt idx="65">
                  <c:v>-0.28211849061425998</c:v>
                </c:pt>
                <c:pt idx="66">
                  <c:v>-4.9094799882700269E-2</c:v>
                </c:pt>
                <c:pt idx="67">
                  <c:v>-0.15897491421866095</c:v>
                </c:pt>
                <c:pt idx="68">
                  <c:v>-0.28463185095393606</c:v>
                </c:pt>
                <c:pt idx="69">
                  <c:v>-0.38234817280356137</c:v>
                </c:pt>
                <c:pt idx="70">
                  <c:v>-0.39446821443587554</c:v>
                </c:pt>
                <c:pt idx="71">
                  <c:v>-0.43588432304197</c:v>
                </c:pt>
                <c:pt idx="72">
                  <c:v>-0.31873563438480268</c:v>
                </c:pt>
                <c:pt idx="73">
                  <c:v>-7.2102298043949853E-2</c:v>
                </c:pt>
                <c:pt idx="74">
                  <c:v>7.3818640123512358E-2</c:v>
                </c:pt>
                <c:pt idx="75">
                  <c:v>-9.5295719264669732E-3</c:v>
                </c:pt>
                <c:pt idx="76">
                  <c:v>8.0823085119180682E-2</c:v>
                </c:pt>
                <c:pt idx="77">
                  <c:v>5.5474255817756335E-2</c:v>
                </c:pt>
                <c:pt idx="78">
                  <c:v>-0.22753167511586536</c:v>
                </c:pt>
                <c:pt idx="79">
                  <c:v>-0.33096571443141909</c:v>
                </c:pt>
                <c:pt idx="80">
                  <c:v>-0.31454364427367665</c:v>
                </c:pt>
                <c:pt idx="81">
                  <c:v>-0.18928168379942134</c:v>
                </c:pt>
                <c:pt idx="82">
                  <c:v>-0.10793577343604333</c:v>
                </c:pt>
                <c:pt idx="83">
                  <c:v>-7.0786845677232035E-2</c:v>
                </c:pt>
                <c:pt idx="84">
                  <c:v>3.7395240194986856E-2</c:v>
                </c:pt>
                <c:pt idx="85">
                  <c:v>0.12857813166411813</c:v>
                </c:pt>
                <c:pt idx="86">
                  <c:v>-0.26519688269438424</c:v>
                </c:pt>
                <c:pt idx="87">
                  <c:v>0.28346746920710153</c:v>
                </c:pt>
                <c:pt idx="88">
                  <c:v>0.50309082575535569</c:v>
                </c:pt>
                <c:pt idx="89">
                  <c:v>0.60871092133857285</c:v>
                </c:pt>
                <c:pt idx="90">
                  <c:v>0.6953515511612367</c:v>
                </c:pt>
                <c:pt idx="91">
                  <c:v>0.78524968869478773</c:v>
                </c:pt>
                <c:pt idx="92">
                  <c:v>1.0064983823302702</c:v>
                </c:pt>
                <c:pt idx="93">
                  <c:v>0.73064195976976154</c:v>
                </c:pt>
                <c:pt idx="94">
                  <c:v>0.57452941217969755</c:v>
                </c:pt>
                <c:pt idx="95">
                  <c:v>0.4826223476321756</c:v>
                </c:pt>
                <c:pt idx="96">
                  <c:v>0.43376175067510436</c:v>
                </c:pt>
                <c:pt idx="97">
                  <c:v>0.24741572305685988</c:v>
                </c:pt>
                <c:pt idx="98">
                  <c:v>0.41759501772429419</c:v>
                </c:pt>
                <c:pt idx="99">
                  <c:v>-6.4225407676515855E-2</c:v>
                </c:pt>
                <c:pt idx="100">
                  <c:v>-0.40391603939042364</c:v>
                </c:pt>
                <c:pt idx="101">
                  <c:v>-0.54971302164543612</c:v>
                </c:pt>
                <c:pt idx="102">
                  <c:v>-0.45511597791267222</c:v>
                </c:pt>
                <c:pt idx="103">
                  <c:v>-0.54674047512489432</c:v>
                </c:pt>
                <c:pt idx="104">
                  <c:v>-0.78420065446452925</c:v>
                </c:pt>
                <c:pt idx="105">
                  <c:v>-0.51412584516560178</c:v>
                </c:pt>
                <c:pt idx="106">
                  <c:v>-0.39324871623879198</c:v>
                </c:pt>
                <c:pt idx="107">
                  <c:v>-0.28523408745158318</c:v>
                </c:pt>
                <c:pt idx="108">
                  <c:v>-0.35035425737025072</c:v>
                </c:pt>
                <c:pt idx="109">
                  <c:v>-0.38847375118140859</c:v>
                </c:pt>
                <c:pt idx="110">
                  <c:v>-0.23806076140920651</c:v>
                </c:pt>
                <c:pt idx="111">
                  <c:v>-0.19770098005529924</c:v>
                </c:pt>
                <c:pt idx="112">
                  <c:v>-6.1342414499493847E-2</c:v>
                </c:pt>
                <c:pt idx="113">
                  <c:v>-7.602802468911829E-2</c:v>
                </c:pt>
                <c:pt idx="114">
                  <c:v>-9.2183960768471351E-2</c:v>
                </c:pt>
                <c:pt idx="115">
                  <c:v>-8.2138304058023248E-2</c:v>
                </c:pt>
                <c:pt idx="116">
                  <c:v>-8.3767609736370652E-2</c:v>
                </c:pt>
                <c:pt idx="117">
                  <c:v>-3.515295142504371E-4</c:v>
                </c:pt>
                <c:pt idx="118">
                  <c:v>-4.7028724100063979E-2</c:v>
                </c:pt>
                <c:pt idx="119">
                  <c:v>-4.1221215846682924E-3</c:v>
                </c:pt>
                <c:pt idx="120">
                  <c:v>-0.10083141210523827</c:v>
                </c:pt>
                <c:pt idx="121">
                  <c:v>-5.8284474580995838E-2</c:v>
                </c:pt>
                <c:pt idx="122">
                  <c:v>-0.20651727316800117</c:v>
                </c:pt>
                <c:pt idx="123">
                  <c:v>-0.21009335346836244</c:v>
                </c:pt>
                <c:pt idx="124">
                  <c:v>-0.31827333424743665</c:v>
                </c:pt>
                <c:pt idx="125">
                  <c:v>-0.23477292868419464</c:v>
                </c:pt>
                <c:pt idx="126">
                  <c:v>-0.2022718972287485</c:v>
                </c:pt>
                <c:pt idx="127">
                  <c:v>-0.19184301979653351</c:v>
                </c:pt>
                <c:pt idx="128">
                  <c:v>-0.25449104023544766</c:v>
                </c:pt>
                <c:pt idx="129">
                  <c:v>-0.41523398447432591</c:v>
                </c:pt>
                <c:pt idx="130">
                  <c:v>-0.46056315479565613</c:v>
                </c:pt>
                <c:pt idx="131">
                  <c:v>-0.57546843296191841</c:v>
                </c:pt>
                <c:pt idx="132">
                  <c:v>-0.68852215289468999</c:v>
                </c:pt>
                <c:pt idx="133">
                  <c:v>-0.66306893023510272</c:v>
                </c:pt>
                <c:pt idx="134">
                  <c:v>-0.57754939480909928</c:v>
                </c:pt>
                <c:pt idx="135">
                  <c:v>-0.48742701788102705</c:v>
                </c:pt>
                <c:pt idx="136">
                  <c:v>-0.4401469715665618</c:v>
                </c:pt>
                <c:pt idx="137">
                  <c:v>-0.40643108710081077</c:v>
                </c:pt>
                <c:pt idx="138">
                  <c:v>-0.51367114614272569</c:v>
                </c:pt>
                <c:pt idx="139">
                  <c:v>-0.54614083065335428</c:v>
                </c:pt>
                <c:pt idx="140">
                  <c:v>-0.42476166569240648</c:v>
                </c:pt>
                <c:pt idx="141">
                  <c:v>-0.49671563759999315</c:v>
                </c:pt>
                <c:pt idx="142">
                  <c:v>-0.42887874929326286</c:v>
                </c:pt>
                <c:pt idx="143">
                  <c:v>-0.42394693046277865</c:v>
                </c:pt>
                <c:pt idx="144">
                  <c:v>-0.14394359157804359</c:v>
                </c:pt>
                <c:pt idx="145">
                  <c:v>-8.6887412836510247E-2</c:v>
                </c:pt>
                <c:pt idx="146">
                  <c:v>-1.1878311660328766E-2</c:v>
                </c:pt>
                <c:pt idx="147">
                  <c:v>-0.13665076748479721</c:v>
                </c:pt>
                <c:pt idx="148">
                  <c:v>-0.13894298052325549</c:v>
                </c:pt>
                <c:pt idx="149">
                  <c:v>-0.20883799407153186</c:v>
                </c:pt>
                <c:pt idx="150">
                  <c:v>-0.10869408855406851</c:v>
                </c:pt>
                <c:pt idx="151">
                  <c:v>-1.5140707636183082E-2</c:v>
                </c:pt>
                <c:pt idx="152">
                  <c:v>-0.1970506874158745</c:v>
                </c:pt>
                <c:pt idx="153">
                  <c:v>-8.1897983120468809E-2</c:v>
                </c:pt>
                <c:pt idx="154">
                  <c:v>-3.3612923620189167E-2</c:v>
                </c:pt>
                <c:pt idx="155">
                  <c:v>-1.8995027221843486E-2</c:v>
                </c:pt>
                <c:pt idx="156">
                  <c:v>-0.14580139295924499</c:v>
                </c:pt>
                <c:pt idx="157">
                  <c:v>-7.3433189734831705E-2</c:v>
                </c:pt>
                <c:pt idx="158">
                  <c:v>-1.1152339167942449E-2</c:v>
                </c:pt>
                <c:pt idx="159">
                  <c:v>9.6772294233431089E-2</c:v>
                </c:pt>
                <c:pt idx="160">
                  <c:v>0.20336850698699449</c:v>
                </c:pt>
                <c:pt idx="161">
                  <c:v>0.25592749467928416</c:v>
                </c:pt>
                <c:pt idx="162">
                  <c:v>0.3162112250754357</c:v>
                </c:pt>
                <c:pt idx="163">
                  <c:v>0.3754114555269078</c:v>
                </c:pt>
                <c:pt idx="164">
                  <c:v>0.49782237647433869</c:v>
                </c:pt>
                <c:pt idx="165">
                  <c:v>0.60606514375669063</c:v>
                </c:pt>
                <c:pt idx="166">
                  <c:v>0.64620140372702528</c:v>
                </c:pt>
                <c:pt idx="167">
                  <c:v>0.57640110355895036</c:v>
                </c:pt>
                <c:pt idx="168">
                  <c:v>0.66236345250667461</c:v>
                </c:pt>
                <c:pt idx="169">
                  <c:v>0.59101666753444315</c:v>
                </c:pt>
                <c:pt idx="170">
                  <c:v>0.56141978866985043</c:v>
                </c:pt>
                <c:pt idx="171">
                  <c:v>0.40782291017347805</c:v>
                </c:pt>
                <c:pt idx="172">
                  <c:v>0.29011499996749324</c:v>
                </c:pt>
                <c:pt idx="173">
                  <c:v>0.26610091024002569</c:v>
                </c:pt>
                <c:pt idx="174">
                  <c:v>0.15037555008420878</c:v>
                </c:pt>
                <c:pt idx="175">
                  <c:v>6.5663876225903417E-2</c:v>
                </c:pt>
                <c:pt idx="176">
                  <c:v>0.12398541648081907</c:v>
                </c:pt>
                <c:pt idx="177">
                  <c:v>-7.5922509186393095E-2</c:v>
                </c:pt>
                <c:pt idx="178">
                  <c:v>-0.19538094469412304</c:v>
                </c:pt>
                <c:pt idx="179">
                  <c:v>-9.3225052591403235E-2</c:v>
                </c:pt>
                <c:pt idx="180">
                  <c:v>-8.2750522297469153E-2</c:v>
                </c:pt>
                <c:pt idx="181">
                  <c:v>-4.4631153713251326E-2</c:v>
                </c:pt>
                <c:pt idx="182">
                  <c:v>-0.14125870858815159</c:v>
                </c:pt>
                <c:pt idx="183">
                  <c:v>-0.12836765658072125</c:v>
                </c:pt>
                <c:pt idx="184">
                  <c:v>-5.4494343531700684E-2</c:v>
                </c:pt>
                <c:pt idx="185">
                  <c:v>-6.8067822329309635E-2</c:v>
                </c:pt>
                <c:pt idx="186">
                  <c:v>-3.6118292477287262E-2</c:v>
                </c:pt>
                <c:pt idx="187">
                  <c:v>3.5485941515314701E-2</c:v>
                </c:pt>
                <c:pt idx="188">
                  <c:v>3.7834243246887E-2</c:v>
                </c:pt>
                <c:pt idx="189">
                  <c:v>4.6903916557826109E-2</c:v>
                </c:pt>
                <c:pt idx="190">
                  <c:v>-1.6030365081476261E-2</c:v>
                </c:pt>
                <c:pt idx="191">
                  <c:v>-3.3627267622937662E-2</c:v>
                </c:pt>
                <c:pt idx="192">
                  <c:v>-8.9745490506022318E-2</c:v>
                </c:pt>
                <c:pt idx="193">
                  <c:v>-0.25573491237913148</c:v>
                </c:pt>
                <c:pt idx="194">
                  <c:v>-0.28425757146505537</c:v>
                </c:pt>
                <c:pt idx="195">
                  <c:v>-0.25125122703466485</c:v>
                </c:pt>
                <c:pt idx="196">
                  <c:v>-0.28235920765259204</c:v>
                </c:pt>
                <c:pt idx="197">
                  <c:v>-0.28870193743559003</c:v>
                </c:pt>
                <c:pt idx="198">
                  <c:v>4.8071881056279242E-2</c:v>
                </c:pt>
                <c:pt idx="199">
                  <c:v>-5.6873642720545181E-3</c:v>
                </c:pt>
                <c:pt idx="200">
                  <c:v>3.9354831963529735E-2</c:v>
                </c:pt>
                <c:pt idx="201">
                  <c:v>0.18061877942366733</c:v>
                </c:pt>
                <c:pt idx="202">
                  <c:v>0.29078745310123955</c:v>
                </c:pt>
                <c:pt idx="203">
                  <c:v>0.22641047305618311</c:v>
                </c:pt>
                <c:pt idx="204">
                  <c:v>0.31767686305450105</c:v>
                </c:pt>
                <c:pt idx="205">
                  <c:v>0.31652525994597336</c:v>
                </c:pt>
                <c:pt idx="206">
                  <c:v>0.35323910198326258</c:v>
                </c:pt>
                <c:pt idx="207">
                  <c:v>0.29934274140544104</c:v>
                </c:pt>
                <c:pt idx="208">
                  <c:v>0.29540511069015452</c:v>
                </c:pt>
                <c:pt idx="209">
                  <c:v>0.20560643001510415</c:v>
                </c:pt>
                <c:pt idx="210">
                  <c:v>-0.35354292800575338</c:v>
                </c:pt>
                <c:pt idx="211">
                  <c:v>-0.37354426844965882</c:v>
                </c:pt>
                <c:pt idx="212">
                  <c:v>-0.36611953035086642</c:v>
                </c:pt>
                <c:pt idx="213">
                  <c:v>-0.41856873379660731</c:v>
                </c:pt>
                <c:pt idx="214">
                  <c:v>-0.33595464567128863</c:v>
                </c:pt>
                <c:pt idx="215">
                  <c:v>-0.24258241569425465</c:v>
                </c:pt>
                <c:pt idx="216">
                  <c:v>-0.20709219474659579</c:v>
                </c:pt>
                <c:pt idx="217">
                  <c:v>-0.18851244774588827</c:v>
                </c:pt>
                <c:pt idx="218">
                  <c:v>-0.12108787173517443</c:v>
                </c:pt>
                <c:pt idx="219">
                  <c:v>6.6280655629756269E-2</c:v>
                </c:pt>
                <c:pt idx="220">
                  <c:v>0.29043340653084027</c:v>
                </c:pt>
                <c:pt idx="221">
                  <c:v>0.5149210300367133</c:v>
                </c:pt>
                <c:pt idx="222">
                  <c:v>0.89822629498422546</c:v>
                </c:pt>
                <c:pt idx="223">
                  <c:v>0.88917012883792212</c:v>
                </c:pt>
                <c:pt idx="224">
                  <c:v>0.88249280820975073</c:v>
                </c:pt>
                <c:pt idx="225">
                  <c:v>0.97104866601055839</c:v>
                </c:pt>
                <c:pt idx="226">
                  <c:v>0.89431105220484408</c:v>
                </c:pt>
                <c:pt idx="227">
                  <c:v>0.95368545042496766</c:v>
                </c:pt>
                <c:pt idx="228">
                  <c:v>1.0802280732226863</c:v>
                </c:pt>
                <c:pt idx="229">
                  <c:v>1.31112849808494</c:v>
                </c:pt>
                <c:pt idx="230">
                  <c:v>1.2143556789112842</c:v>
                </c:pt>
                <c:pt idx="231">
                  <c:v>1.1673217047557429</c:v>
                </c:pt>
                <c:pt idx="232">
                  <c:v>1.2172734914316616</c:v>
                </c:pt>
                <c:pt idx="233">
                  <c:v>1.2793703145066488</c:v>
                </c:pt>
                <c:pt idx="234">
                  <c:v>1.3041861660307585</c:v>
                </c:pt>
                <c:pt idx="235">
                  <c:v>1.5120009193486672</c:v>
                </c:pt>
                <c:pt idx="236">
                  <c:v>1.7695056229990938</c:v>
                </c:pt>
                <c:pt idx="237">
                  <c:v>1.893654195710726</c:v>
                </c:pt>
                <c:pt idx="238">
                  <c:v>2.2950986502754009</c:v>
                </c:pt>
                <c:pt idx="239">
                  <c:v>2.6054629855800071</c:v>
                </c:pt>
                <c:pt idx="240">
                  <c:v>2.7543619278089078</c:v>
                </c:pt>
                <c:pt idx="241">
                  <c:v>2.9172537431670404</c:v>
                </c:pt>
                <c:pt idx="242">
                  <c:v>3.3289664580550058</c:v>
                </c:pt>
                <c:pt idx="243">
                  <c:v>3.8810278107373009</c:v>
                </c:pt>
                <c:pt idx="244">
                  <c:v>3.9779473662981015</c:v>
                </c:pt>
                <c:pt idx="245">
                  <c:v>4.3494025556381315</c:v>
                </c:pt>
                <c:pt idx="246">
                  <c:v>4.8952862942351469</c:v>
                </c:pt>
                <c:pt idx="247">
                  <c:v>5.1914130141249739</c:v>
                </c:pt>
                <c:pt idx="248">
                  <c:v>5.1456765776170759</c:v>
                </c:pt>
                <c:pt idx="249">
                  <c:v>4.7230765697804955</c:v>
                </c:pt>
                <c:pt idx="250">
                  <c:v>4.4805668523482804</c:v>
                </c:pt>
                <c:pt idx="251">
                  <c:v>4.1573722305602629</c:v>
                </c:pt>
                <c:pt idx="252">
                  <c:v>4.1171030843435652</c:v>
                </c:pt>
                <c:pt idx="253">
                  <c:v>3.824127427572737</c:v>
                </c:pt>
              </c:numCache>
            </c:numRef>
          </c:val>
          <c:extLst>
            <c:ext xmlns:c16="http://schemas.microsoft.com/office/drawing/2014/chart" uri="{C3380CC4-5D6E-409C-BE32-E72D297353CC}">
              <c16:uniqueId val="{00000000-54C9-4205-B452-49060BCE35BE}"/>
            </c:ext>
          </c:extLst>
        </c:ser>
        <c:ser>
          <c:idx val="1"/>
          <c:order val="1"/>
          <c:tx>
            <c:strRef>
              <c:f>'c3-32'!$D$11</c:f>
              <c:strCache>
                <c:ptCount val="1"/>
                <c:pt idx="0">
                  <c:v>Nem tartós iparcikkek</c:v>
                </c:pt>
              </c:strCache>
            </c:strRef>
          </c:tx>
          <c:spPr>
            <a:solidFill>
              <a:schemeClr val="accent1">
                <a:lumMod val="60000"/>
                <a:lumOff val="40000"/>
              </a:schemeClr>
            </a:solidFill>
            <a:ln>
              <a:noFill/>
            </a:ln>
            <a:effectLst/>
          </c:spPr>
          <c:invertIfNegative val="0"/>
          <c:cat>
            <c:numRef>
              <c:f>'c3-32'!$B$12:$B$265</c:f>
              <c:numCache>
                <c:formatCode>mmm\-yy</c:formatCode>
                <c:ptCount val="25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'c3-32'!$D$12:$D$265</c:f>
              <c:numCache>
                <c:formatCode>0.00</c:formatCode>
                <c:ptCount val="254"/>
                <c:pt idx="0">
                  <c:v>3.3826602829479784</c:v>
                </c:pt>
                <c:pt idx="1">
                  <c:v>3.1214323044120249</c:v>
                </c:pt>
                <c:pt idx="2">
                  <c:v>3.1500732196706842</c:v>
                </c:pt>
                <c:pt idx="3">
                  <c:v>2.8644378822298902</c:v>
                </c:pt>
                <c:pt idx="4">
                  <c:v>2.7687129854184032</c:v>
                </c:pt>
                <c:pt idx="5">
                  <c:v>2.6283639615946268</c:v>
                </c:pt>
                <c:pt idx="6">
                  <c:v>2.835782488010973</c:v>
                </c:pt>
                <c:pt idx="7">
                  <c:v>2.8706244785646895</c:v>
                </c:pt>
                <c:pt idx="8">
                  <c:v>2.4979289418526882</c:v>
                </c:pt>
                <c:pt idx="9">
                  <c:v>2.4479130055643301</c:v>
                </c:pt>
                <c:pt idx="10">
                  <c:v>2.2531101762707872</c:v>
                </c:pt>
                <c:pt idx="11">
                  <c:v>2.0190225239878568</c:v>
                </c:pt>
                <c:pt idx="12">
                  <c:v>1.9539586363886918</c:v>
                </c:pt>
                <c:pt idx="13">
                  <c:v>1.7263476164724676</c:v>
                </c:pt>
                <c:pt idx="14">
                  <c:v>1.6766262742541915</c:v>
                </c:pt>
                <c:pt idx="15">
                  <c:v>1.7355260443262774</c:v>
                </c:pt>
                <c:pt idx="16">
                  <c:v>1.7271051793525509</c:v>
                </c:pt>
                <c:pt idx="17">
                  <c:v>1.7261784212563565</c:v>
                </c:pt>
                <c:pt idx="18">
                  <c:v>1.6098412330214975</c:v>
                </c:pt>
                <c:pt idx="19">
                  <c:v>1.5993501016243075</c:v>
                </c:pt>
                <c:pt idx="20">
                  <c:v>1.6255864601554995</c:v>
                </c:pt>
                <c:pt idx="21">
                  <c:v>1.7982099035311616</c:v>
                </c:pt>
                <c:pt idx="22">
                  <c:v>1.9568618285819233</c:v>
                </c:pt>
                <c:pt idx="23">
                  <c:v>1.9989671717420066</c:v>
                </c:pt>
                <c:pt idx="24">
                  <c:v>2.2172238934628079</c:v>
                </c:pt>
                <c:pt idx="25">
                  <c:v>2.3860765811724343</c:v>
                </c:pt>
                <c:pt idx="26">
                  <c:v>2.299765891976818</c:v>
                </c:pt>
                <c:pt idx="27">
                  <c:v>2.1188191886607659</c:v>
                </c:pt>
                <c:pt idx="28">
                  <c:v>2.2127256505993462</c:v>
                </c:pt>
                <c:pt idx="29">
                  <c:v>2.2083976202221214</c:v>
                </c:pt>
                <c:pt idx="30">
                  <c:v>2.0120909427203975</c:v>
                </c:pt>
                <c:pt idx="31">
                  <c:v>2.0500968949845961</c:v>
                </c:pt>
                <c:pt idx="32">
                  <c:v>1.8765937878963277</c:v>
                </c:pt>
                <c:pt idx="33">
                  <c:v>1.6764736180949849</c:v>
                </c:pt>
                <c:pt idx="34">
                  <c:v>1.5864003564459788</c:v>
                </c:pt>
                <c:pt idx="35">
                  <c:v>1.3788919163109807</c:v>
                </c:pt>
                <c:pt idx="36">
                  <c:v>1.2132482983851121</c:v>
                </c:pt>
                <c:pt idx="37">
                  <c:v>1.1199215856174323</c:v>
                </c:pt>
                <c:pt idx="38">
                  <c:v>0.99366990414547551</c:v>
                </c:pt>
                <c:pt idx="39">
                  <c:v>1.0832186018793351</c:v>
                </c:pt>
                <c:pt idx="40">
                  <c:v>0.86685584791043691</c:v>
                </c:pt>
                <c:pt idx="41">
                  <c:v>0.51823953360955599</c:v>
                </c:pt>
                <c:pt idx="42">
                  <c:v>0.24919916280223448</c:v>
                </c:pt>
                <c:pt idx="43">
                  <c:v>0.51304194917929002</c:v>
                </c:pt>
                <c:pt idx="44">
                  <c:v>0.47293960539347413</c:v>
                </c:pt>
                <c:pt idx="45">
                  <c:v>0.52167971643828748</c:v>
                </c:pt>
                <c:pt idx="46">
                  <c:v>0.55246692160433197</c:v>
                </c:pt>
                <c:pt idx="47">
                  <c:v>0.56174194858925408</c:v>
                </c:pt>
                <c:pt idx="48">
                  <c:v>0.34172729278834724</c:v>
                </c:pt>
                <c:pt idx="49">
                  <c:v>0.22352790460088004</c:v>
                </c:pt>
                <c:pt idx="50">
                  <c:v>0.35139794126310742</c:v>
                </c:pt>
                <c:pt idx="51">
                  <c:v>0.30879751084036644</c:v>
                </c:pt>
                <c:pt idx="52">
                  <c:v>0.36383839666301476</c:v>
                </c:pt>
                <c:pt idx="53">
                  <c:v>0.73625388757091237</c:v>
                </c:pt>
                <c:pt idx="54">
                  <c:v>1.2144383046303415</c:v>
                </c:pt>
                <c:pt idx="55">
                  <c:v>1.4233227763637941</c:v>
                </c:pt>
                <c:pt idx="56">
                  <c:v>1.829234491718895</c:v>
                </c:pt>
                <c:pt idx="57">
                  <c:v>1.9883230131655398</c:v>
                </c:pt>
                <c:pt idx="58">
                  <c:v>1.9522330276469944</c:v>
                </c:pt>
                <c:pt idx="59">
                  <c:v>2.0234778670085518</c:v>
                </c:pt>
                <c:pt idx="60">
                  <c:v>2.0116874095904689</c:v>
                </c:pt>
                <c:pt idx="61">
                  <c:v>2.2464773739927093</c:v>
                </c:pt>
                <c:pt idx="62">
                  <c:v>2.5492101753600429</c:v>
                </c:pt>
                <c:pt idx="63">
                  <c:v>2.434564121589978</c:v>
                </c:pt>
                <c:pt idx="64">
                  <c:v>2.4293295153078311</c:v>
                </c:pt>
                <c:pt idx="65">
                  <c:v>2.4868529013971221</c:v>
                </c:pt>
                <c:pt idx="66">
                  <c:v>2.335225565506041</c:v>
                </c:pt>
                <c:pt idx="67">
                  <c:v>2.0789678278643895</c:v>
                </c:pt>
                <c:pt idx="68">
                  <c:v>1.8178618286859562</c:v>
                </c:pt>
                <c:pt idx="69">
                  <c:v>1.7370502039318307</c:v>
                </c:pt>
                <c:pt idx="70">
                  <c:v>1.6752564778012276</c:v>
                </c:pt>
                <c:pt idx="71">
                  <c:v>1.695884417846907</c:v>
                </c:pt>
                <c:pt idx="72">
                  <c:v>1.568595468322977</c:v>
                </c:pt>
                <c:pt idx="73">
                  <c:v>1.4477410976819896</c:v>
                </c:pt>
                <c:pt idx="74">
                  <c:v>1.49965499483519</c:v>
                </c:pt>
                <c:pt idx="75">
                  <c:v>1.7405737079051733</c:v>
                </c:pt>
                <c:pt idx="76">
                  <c:v>2.0042405110821706</c:v>
                </c:pt>
                <c:pt idx="77">
                  <c:v>1.9942328357361705</c:v>
                </c:pt>
                <c:pt idx="78">
                  <c:v>2.0230710473456055</c:v>
                </c:pt>
                <c:pt idx="79">
                  <c:v>1.9856106247188638</c:v>
                </c:pt>
                <c:pt idx="80">
                  <c:v>1.9187887036289553</c:v>
                </c:pt>
                <c:pt idx="81">
                  <c:v>1.9867985445556395</c:v>
                </c:pt>
                <c:pt idx="82">
                  <c:v>1.8553609212170163</c:v>
                </c:pt>
                <c:pt idx="83">
                  <c:v>1.7978847683402381</c:v>
                </c:pt>
                <c:pt idx="84">
                  <c:v>1.5480203039492817</c:v>
                </c:pt>
                <c:pt idx="85">
                  <c:v>1.7043522402606992</c:v>
                </c:pt>
                <c:pt idx="86">
                  <c:v>1.6493862228696385</c:v>
                </c:pt>
                <c:pt idx="87">
                  <c:v>1.9093263013637713</c:v>
                </c:pt>
                <c:pt idx="88">
                  <c:v>1.7149814907344967</c:v>
                </c:pt>
                <c:pt idx="89">
                  <c:v>1.7520380567675433</c:v>
                </c:pt>
                <c:pt idx="90">
                  <c:v>1.8119131612093766</c:v>
                </c:pt>
                <c:pt idx="91">
                  <c:v>1.9255757343574826</c:v>
                </c:pt>
                <c:pt idx="92">
                  <c:v>1.7926410335321856</c:v>
                </c:pt>
                <c:pt idx="93">
                  <c:v>1.3867682990734178</c:v>
                </c:pt>
                <c:pt idx="94">
                  <c:v>1.4476461161358598</c:v>
                </c:pt>
                <c:pt idx="95">
                  <c:v>1.322865208246168</c:v>
                </c:pt>
                <c:pt idx="96">
                  <c:v>1.7390103772448087</c:v>
                </c:pt>
                <c:pt idx="97">
                  <c:v>1.5307068693224872</c:v>
                </c:pt>
                <c:pt idx="98">
                  <c:v>1.4515998128371319</c:v>
                </c:pt>
                <c:pt idx="99">
                  <c:v>1.0582927366419728</c:v>
                </c:pt>
                <c:pt idx="100">
                  <c:v>0.6254032513862452</c:v>
                </c:pt>
                <c:pt idx="101">
                  <c:v>0.18868195988554773</c:v>
                </c:pt>
                <c:pt idx="102">
                  <c:v>0.15985638568547547</c:v>
                </c:pt>
                <c:pt idx="103">
                  <c:v>0.26574553054747924</c:v>
                </c:pt>
                <c:pt idx="104">
                  <c:v>0.34205199050693319</c:v>
                </c:pt>
                <c:pt idx="105">
                  <c:v>0.29507412291629753</c:v>
                </c:pt>
                <c:pt idx="106">
                  <c:v>0.2593231401081274</c:v>
                </c:pt>
                <c:pt idx="107">
                  <c:v>0.56962053685843583</c:v>
                </c:pt>
                <c:pt idx="108">
                  <c:v>0.6457554613585561</c:v>
                </c:pt>
                <c:pt idx="109">
                  <c:v>0.65074692808111989</c:v>
                </c:pt>
                <c:pt idx="110">
                  <c:v>0.69963230843553048</c:v>
                </c:pt>
                <c:pt idx="111">
                  <c:v>0.89323382032729348</c:v>
                </c:pt>
                <c:pt idx="112">
                  <c:v>1.2962555210431377</c:v>
                </c:pt>
                <c:pt idx="113">
                  <c:v>1.5238019374986846</c:v>
                </c:pt>
                <c:pt idx="114">
                  <c:v>1.5135834678610873</c:v>
                </c:pt>
                <c:pt idx="115">
                  <c:v>1.4353664620414892</c:v>
                </c:pt>
                <c:pt idx="116">
                  <c:v>1.3800326801748932</c:v>
                </c:pt>
                <c:pt idx="117">
                  <c:v>1.6982884501210291</c:v>
                </c:pt>
                <c:pt idx="118">
                  <c:v>1.7167194887170942</c:v>
                </c:pt>
                <c:pt idx="119">
                  <c:v>1.5881906661708562</c:v>
                </c:pt>
                <c:pt idx="120">
                  <c:v>1.6148090588855997</c:v>
                </c:pt>
                <c:pt idx="121">
                  <c:v>2.0111510469499003</c:v>
                </c:pt>
                <c:pt idx="122">
                  <c:v>1.743881024000584</c:v>
                </c:pt>
                <c:pt idx="123">
                  <c:v>1.8680560206294776</c:v>
                </c:pt>
                <c:pt idx="124">
                  <c:v>1.4151151052373339</c:v>
                </c:pt>
                <c:pt idx="125">
                  <c:v>1.7483218917890475</c:v>
                </c:pt>
                <c:pt idx="126">
                  <c:v>1.7938901003784131</c:v>
                </c:pt>
                <c:pt idx="127">
                  <c:v>1.9094812856687298</c:v>
                </c:pt>
                <c:pt idx="128">
                  <c:v>1.7078225033256986</c:v>
                </c:pt>
                <c:pt idx="129">
                  <c:v>0.97049423692885661</c:v>
                </c:pt>
                <c:pt idx="130">
                  <c:v>1.1727440898573518</c:v>
                </c:pt>
                <c:pt idx="131">
                  <c:v>1.4728714385818538</c:v>
                </c:pt>
                <c:pt idx="132">
                  <c:v>0.91776157115869095</c:v>
                </c:pt>
                <c:pt idx="133">
                  <c:v>0.82665073529134192</c:v>
                </c:pt>
                <c:pt idx="134">
                  <c:v>1.0214063993012015</c:v>
                </c:pt>
                <c:pt idx="135">
                  <c:v>0.82400029486175652</c:v>
                </c:pt>
                <c:pt idx="136">
                  <c:v>1.026283168762105</c:v>
                </c:pt>
                <c:pt idx="137">
                  <c:v>1.0126369774496855</c:v>
                </c:pt>
                <c:pt idx="138">
                  <c:v>0.90018561588746482</c:v>
                </c:pt>
                <c:pt idx="139">
                  <c:v>0.89034385981686348</c:v>
                </c:pt>
                <c:pt idx="140">
                  <c:v>0.74503373839886522</c:v>
                </c:pt>
                <c:pt idx="141">
                  <c:v>0.56193736973711139</c:v>
                </c:pt>
                <c:pt idx="142">
                  <c:v>0.86431946838131224</c:v>
                </c:pt>
                <c:pt idx="143">
                  <c:v>0.39272388534525049</c:v>
                </c:pt>
                <c:pt idx="144">
                  <c:v>0.80975677762688036</c:v>
                </c:pt>
                <c:pt idx="145">
                  <c:v>0.77693308195762922</c:v>
                </c:pt>
                <c:pt idx="146">
                  <c:v>0.36347933736519505</c:v>
                </c:pt>
                <c:pt idx="147">
                  <c:v>9.0379851055148799E-2</c:v>
                </c:pt>
                <c:pt idx="148">
                  <c:v>0.39717303906614798</c:v>
                </c:pt>
                <c:pt idx="149">
                  <c:v>0.18302005215645262</c:v>
                </c:pt>
                <c:pt idx="150">
                  <c:v>9.2272552543073566E-2</c:v>
                </c:pt>
                <c:pt idx="151">
                  <c:v>0.39957545749003559</c:v>
                </c:pt>
                <c:pt idx="152">
                  <c:v>0.13583498208334543</c:v>
                </c:pt>
                <c:pt idx="153">
                  <c:v>0.39140868632377013</c:v>
                </c:pt>
                <c:pt idx="154">
                  <c:v>0.14988461664977779</c:v>
                </c:pt>
                <c:pt idx="155">
                  <c:v>0.19864628989112515</c:v>
                </c:pt>
                <c:pt idx="156">
                  <c:v>0.27241742859759444</c:v>
                </c:pt>
                <c:pt idx="157">
                  <c:v>0.31336372253557321</c:v>
                </c:pt>
                <c:pt idx="158">
                  <c:v>0.31031187196231946</c:v>
                </c:pt>
                <c:pt idx="159">
                  <c:v>0.45018559023675747</c:v>
                </c:pt>
                <c:pt idx="160">
                  <c:v>0.4332049934913117</c:v>
                </c:pt>
                <c:pt idx="161">
                  <c:v>0.45701791883354287</c:v>
                </c:pt>
                <c:pt idx="162">
                  <c:v>0.27102866770623185</c:v>
                </c:pt>
                <c:pt idx="163">
                  <c:v>-7.6736115462544247E-2</c:v>
                </c:pt>
                <c:pt idx="164">
                  <c:v>0.43806370906444447</c:v>
                </c:pt>
                <c:pt idx="165">
                  <c:v>0.95333144322515695</c:v>
                </c:pt>
                <c:pt idx="166">
                  <c:v>0.74678685269975043</c:v>
                </c:pt>
                <c:pt idx="167">
                  <c:v>0.74987040727511112</c:v>
                </c:pt>
                <c:pt idx="168">
                  <c:v>0.99798487650581813</c:v>
                </c:pt>
                <c:pt idx="169">
                  <c:v>0.79230094610774804</c:v>
                </c:pt>
                <c:pt idx="170">
                  <c:v>0.88344194750333016</c:v>
                </c:pt>
                <c:pt idx="171">
                  <c:v>1.2257712159128016</c:v>
                </c:pt>
                <c:pt idx="172">
                  <c:v>0.7662882087983216</c:v>
                </c:pt>
                <c:pt idx="173">
                  <c:v>0.61104973216855429</c:v>
                </c:pt>
                <c:pt idx="174">
                  <c:v>1.0374129921863871</c:v>
                </c:pt>
                <c:pt idx="175">
                  <c:v>0.77651942518681394</c:v>
                </c:pt>
                <c:pt idx="176">
                  <c:v>0.69242522112149796</c:v>
                </c:pt>
                <c:pt idx="177">
                  <c:v>0.76478515358702226</c:v>
                </c:pt>
                <c:pt idx="178">
                  <c:v>0.65621587577790397</c:v>
                </c:pt>
                <c:pt idx="179">
                  <c:v>0.71709391141150614</c:v>
                </c:pt>
                <c:pt idx="180">
                  <c:v>0.55735619435483397</c:v>
                </c:pt>
                <c:pt idx="181">
                  <c:v>0.64589139080595404</c:v>
                </c:pt>
                <c:pt idx="182">
                  <c:v>0.51478346733737834</c:v>
                </c:pt>
                <c:pt idx="183">
                  <c:v>0.59818434444106572</c:v>
                </c:pt>
                <c:pt idx="184">
                  <c:v>0.55009556924235858</c:v>
                </c:pt>
                <c:pt idx="185">
                  <c:v>0.85564423804613732</c:v>
                </c:pt>
                <c:pt idx="186">
                  <c:v>0.60924613287273066</c:v>
                </c:pt>
                <c:pt idx="187">
                  <c:v>0.88268186730075049</c:v>
                </c:pt>
                <c:pt idx="188">
                  <c:v>1.0081986205399047</c:v>
                </c:pt>
                <c:pt idx="189">
                  <c:v>0.45105524292284593</c:v>
                </c:pt>
                <c:pt idx="190">
                  <c:v>0.80870982563185068</c:v>
                </c:pt>
                <c:pt idx="191">
                  <c:v>1.082781807912601</c:v>
                </c:pt>
                <c:pt idx="192">
                  <c:v>0.82073444197918743</c:v>
                </c:pt>
                <c:pt idx="193">
                  <c:v>0.73938077463200247</c:v>
                </c:pt>
                <c:pt idx="194">
                  <c:v>0.87100492381792838</c:v>
                </c:pt>
                <c:pt idx="195">
                  <c:v>0.80221607005655227</c:v>
                </c:pt>
                <c:pt idx="196">
                  <c:v>1.1329982859799537</c:v>
                </c:pt>
                <c:pt idx="197">
                  <c:v>0.78897110246538193</c:v>
                </c:pt>
                <c:pt idx="198">
                  <c:v>1.053785098833552</c:v>
                </c:pt>
                <c:pt idx="199">
                  <c:v>1.015641569151674</c:v>
                </c:pt>
                <c:pt idx="200">
                  <c:v>1.001444900600126</c:v>
                </c:pt>
                <c:pt idx="201">
                  <c:v>1.5752631896537825</c:v>
                </c:pt>
                <c:pt idx="202">
                  <c:v>1.4781530904725941</c:v>
                </c:pt>
                <c:pt idx="203">
                  <c:v>1.1142271566837616</c:v>
                </c:pt>
                <c:pt idx="204">
                  <c:v>1.258386200469616</c:v>
                </c:pt>
                <c:pt idx="205">
                  <c:v>1.5466235748375852</c:v>
                </c:pt>
                <c:pt idx="206">
                  <c:v>1.7967944939729112</c:v>
                </c:pt>
                <c:pt idx="207">
                  <c:v>1.2737582288253562</c:v>
                </c:pt>
                <c:pt idx="208">
                  <c:v>1.4276008925829728</c:v>
                </c:pt>
                <c:pt idx="209">
                  <c:v>1.6088214829283538</c:v>
                </c:pt>
                <c:pt idx="210">
                  <c:v>1.3866970999295936</c:v>
                </c:pt>
                <c:pt idx="211">
                  <c:v>1.2110775744024336</c:v>
                </c:pt>
                <c:pt idx="212">
                  <c:v>1.1954095122723147</c:v>
                </c:pt>
                <c:pt idx="213">
                  <c:v>1.1274334574014973</c:v>
                </c:pt>
                <c:pt idx="214">
                  <c:v>0.87598884017927026</c:v>
                </c:pt>
                <c:pt idx="215">
                  <c:v>0.85015278715067311</c:v>
                </c:pt>
                <c:pt idx="216">
                  <c:v>0.9156598448128388</c:v>
                </c:pt>
                <c:pt idx="217">
                  <c:v>0.96548938453335131</c:v>
                </c:pt>
                <c:pt idx="218">
                  <c:v>0.70012429119042396</c:v>
                </c:pt>
                <c:pt idx="219">
                  <c:v>0.79774654103291931</c:v>
                </c:pt>
                <c:pt idx="220">
                  <c:v>0.32337806693824422</c:v>
                </c:pt>
                <c:pt idx="221">
                  <c:v>0.35447370880062984</c:v>
                </c:pt>
                <c:pt idx="222">
                  <c:v>1.2456470670111071</c:v>
                </c:pt>
                <c:pt idx="223">
                  <c:v>1.2734124930730348</c:v>
                </c:pt>
                <c:pt idx="224">
                  <c:v>1.3656457509526057</c:v>
                </c:pt>
                <c:pt idx="225">
                  <c:v>1.1242895764793293</c:v>
                </c:pt>
                <c:pt idx="226">
                  <c:v>1.2727061159940236</c:v>
                </c:pt>
                <c:pt idx="227">
                  <c:v>1.2100671514305104</c:v>
                </c:pt>
                <c:pt idx="228">
                  <c:v>1.2521301250128529</c:v>
                </c:pt>
                <c:pt idx="229">
                  <c:v>1.2673756127170042</c:v>
                </c:pt>
                <c:pt idx="230">
                  <c:v>1.3418255106802002</c:v>
                </c:pt>
                <c:pt idx="231">
                  <c:v>1.8350873062211761</c:v>
                </c:pt>
                <c:pt idx="232">
                  <c:v>2.1826196331653667</c:v>
                </c:pt>
                <c:pt idx="233">
                  <c:v>2.3047714928700898</c:v>
                </c:pt>
                <c:pt idx="234">
                  <c:v>1.6754465131145384</c:v>
                </c:pt>
                <c:pt idx="235">
                  <c:v>1.7972252157296233</c:v>
                </c:pt>
                <c:pt idx="236">
                  <c:v>2.0094828388205572</c:v>
                </c:pt>
                <c:pt idx="237">
                  <c:v>2.8111172428634723</c:v>
                </c:pt>
                <c:pt idx="238">
                  <c:v>2.8325643250171222</c:v>
                </c:pt>
                <c:pt idx="239">
                  <c:v>3.2855669889749608</c:v>
                </c:pt>
                <c:pt idx="240">
                  <c:v>3.9095918539225001</c:v>
                </c:pt>
                <c:pt idx="241">
                  <c:v>4.5256208888122673</c:v>
                </c:pt>
                <c:pt idx="242">
                  <c:v>5.0679792932116507</c:v>
                </c:pt>
                <c:pt idx="243">
                  <c:v>5.5004584567882446</c:v>
                </c:pt>
                <c:pt idx="244">
                  <c:v>6.6960860815670689</c:v>
                </c:pt>
                <c:pt idx="245">
                  <c:v>7.9165639410659354</c:v>
                </c:pt>
                <c:pt idx="246">
                  <c:v>9.4139912326666622</c:v>
                </c:pt>
                <c:pt idx="247">
                  <c:v>11.09908695392568</c:v>
                </c:pt>
                <c:pt idx="248">
                  <c:v>11.783840553942886</c:v>
                </c:pt>
                <c:pt idx="249">
                  <c:v>12.483670247776793</c:v>
                </c:pt>
                <c:pt idx="250">
                  <c:v>13.826970598530105</c:v>
                </c:pt>
                <c:pt idx="251">
                  <c:v>14.442988654720331</c:v>
                </c:pt>
                <c:pt idx="252">
                  <c:v>14.734463696153657</c:v>
                </c:pt>
                <c:pt idx="253">
                  <c:v>15.243776337143739</c:v>
                </c:pt>
              </c:numCache>
            </c:numRef>
          </c:val>
          <c:extLst>
            <c:ext xmlns:c16="http://schemas.microsoft.com/office/drawing/2014/chart" uri="{C3380CC4-5D6E-409C-BE32-E72D297353CC}">
              <c16:uniqueId val="{00000001-54C9-4205-B452-49060BCE35BE}"/>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'c3-32'!$E$11</c:f>
              <c:strCache>
                <c:ptCount val="1"/>
                <c:pt idx="0">
                  <c:v>Iparcikkek</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54C9-4205-B452-49060BCE35BE}"/>
              </c:ext>
            </c:extLst>
          </c:dPt>
          <c:cat>
            <c:numRef>
              <c:f>'c3-32'!$B$12:$B$265</c:f>
              <c:numCache>
                <c:formatCode>mmm\-yy</c:formatCode>
                <c:ptCount val="25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'c3-32'!$E$12:$E$265</c:f>
              <c:numCache>
                <c:formatCode>0.00</c:formatCode>
                <c:ptCount val="254"/>
                <c:pt idx="0">
                  <c:v>3.5656878190267918</c:v>
                </c:pt>
                <c:pt idx="1">
                  <c:v>3.2232798705063459</c:v>
                </c:pt>
                <c:pt idx="2">
                  <c:v>3.1489643487475405</c:v>
                </c:pt>
                <c:pt idx="3">
                  <c:v>2.8068936075709985</c:v>
                </c:pt>
                <c:pt idx="4">
                  <c:v>2.6261307552660753</c:v>
                </c:pt>
                <c:pt idx="5">
                  <c:v>2.4360165773098714</c:v>
                </c:pt>
                <c:pt idx="6">
                  <c:v>2.6245293300933668</c:v>
                </c:pt>
                <c:pt idx="7">
                  <c:v>2.7241492678588202</c:v>
                </c:pt>
                <c:pt idx="8">
                  <c:v>2.4341862780703423</c:v>
                </c:pt>
                <c:pt idx="9">
                  <c:v>2.4556766958384628</c:v>
                </c:pt>
                <c:pt idx="10">
                  <c:v>2.2726849720586983</c:v>
                </c:pt>
                <c:pt idx="11">
                  <c:v>2.0189572983894948</c:v>
                </c:pt>
                <c:pt idx="12">
                  <c:v>1.9328695703920431</c:v>
                </c:pt>
                <c:pt idx="13">
                  <c:v>1.5623230465597686</c:v>
                </c:pt>
                <c:pt idx="14">
                  <c:v>1.5587314600951458</c:v>
                </c:pt>
                <c:pt idx="15">
                  <c:v>1.5663107524178628</c:v>
                </c:pt>
                <c:pt idx="16">
                  <c:v>1.5681157071448126</c:v>
                </c:pt>
                <c:pt idx="17">
                  <c:v>1.59528719711723</c:v>
                </c:pt>
                <c:pt idx="18">
                  <c:v>1.525348385058507</c:v>
                </c:pt>
                <c:pt idx="19">
                  <c:v>1.6042640863784641</c:v>
                </c:pt>
                <c:pt idx="20">
                  <c:v>1.5713934245372201</c:v>
                </c:pt>
                <c:pt idx="21">
                  <c:v>1.7555302163968349</c:v>
                </c:pt>
                <c:pt idx="22">
                  <c:v>1.9431312064053259</c:v>
                </c:pt>
                <c:pt idx="23">
                  <c:v>2.01202401155183</c:v>
                </c:pt>
                <c:pt idx="24">
                  <c:v>2.3447024928350686</c:v>
                </c:pt>
                <c:pt idx="25">
                  <c:v>2.6163625636331318</c:v>
                </c:pt>
                <c:pt idx="26">
                  <c:v>2.4785282527904258</c:v>
                </c:pt>
                <c:pt idx="27">
                  <c:v>2.3556132089948392</c:v>
                </c:pt>
                <c:pt idx="28">
                  <c:v>2.5304764334703123</c:v>
                </c:pt>
                <c:pt idx="29">
                  <c:v>2.5402445740307229</c:v>
                </c:pt>
                <c:pt idx="30">
                  <c:v>2.2123772686762919</c:v>
                </c:pt>
                <c:pt idx="31">
                  <c:v>2.1417373384786202</c:v>
                </c:pt>
                <c:pt idx="32">
                  <c:v>1.9314800669784944</c:v>
                </c:pt>
                <c:pt idx="33">
                  <c:v>1.6424025431176261</c:v>
                </c:pt>
                <c:pt idx="34">
                  <c:v>1.5629548926610966</c:v>
                </c:pt>
                <c:pt idx="35">
                  <c:v>1.3261324913988091</c:v>
                </c:pt>
                <c:pt idx="36">
                  <c:v>1.0075507666316526</c:v>
                </c:pt>
                <c:pt idx="37">
                  <c:v>0.79631245066893541</c:v>
                </c:pt>
                <c:pt idx="38">
                  <c:v>0.74896438810596067</c:v>
                </c:pt>
                <c:pt idx="39">
                  <c:v>0.75977345426039733</c:v>
                </c:pt>
                <c:pt idx="40">
                  <c:v>0.42726513522177356</c:v>
                </c:pt>
                <c:pt idx="41">
                  <c:v>3.1959369516627589E-2</c:v>
                </c:pt>
                <c:pt idx="42">
                  <c:v>-0.2881901427813176</c:v>
                </c:pt>
                <c:pt idx="43">
                  <c:v>-0.10577071999075827</c:v>
                </c:pt>
                <c:pt idx="44">
                  <c:v>-0.31313480392653048</c:v>
                </c:pt>
                <c:pt idx="45">
                  <c:v>-0.3797516956161644</c:v>
                </c:pt>
                <c:pt idx="46">
                  <c:v>-0.39424121068242357</c:v>
                </c:pt>
                <c:pt idx="47">
                  <c:v>-0.55608231884799864</c:v>
                </c:pt>
                <c:pt idx="48">
                  <c:v>-0.8727878897601471</c:v>
                </c:pt>
                <c:pt idx="49">
                  <c:v>-0.93528178701959064</c:v>
                </c:pt>
                <c:pt idx="50">
                  <c:v>-0.8201266887446792</c:v>
                </c:pt>
                <c:pt idx="51">
                  <c:v>-0.90960706423942383</c:v>
                </c:pt>
                <c:pt idx="52">
                  <c:v>-0.77951669339236673</c:v>
                </c:pt>
                <c:pt idx="53">
                  <c:v>-0.45674191909465378</c:v>
                </c:pt>
                <c:pt idx="54">
                  <c:v>-6.0010366303231422E-3</c:v>
                </c:pt>
                <c:pt idx="55">
                  <c:v>0.50009623489408739</c:v>
                </c:pt>
                <c:pt idx="56">
                  <c:v>1.2200857021692286</c:v>
                </c:pt>
                <c:pt idx="57">
                  <c:v>1.4919681996533569</c:v>
                </c:pt>
                <c:pt idx="58">
                  <c:v>1.4710492470243679</c:v>
                </c:pt>
                <c:pt idx="59">
                  <c:v>1.7833216275355568</c:v>
                </c:pt>
                <c:pt idx="60">
                  <c:v>1.804884211745005</c:v>
                </c:pt>
                <c:pt idx="61">
                  <c:v>1.9479476809931526</c:v>
                </c:pt>
                <c:pt idx="62">
                  <c:v>2.1682990854877744</c:v>
                </c:pt>
                <c:pt idx="63">
                  <c:v>2.1571232965409024</c:v>
                </c:pt>
                <c:pt idx="64">
                  <c:v>2.0472790453879526</c:v>
                </c:pt>
                <c:pt idx="65">
                  <c:v>2.2047344107828621</c:v>
                </c:pt>
                <c:pt idx="66">
                  <c:v>2.2861307656233407</c:v>
                </c:pt>
                <c:pt idx="67">
                  <c:v>1.9199929136457285</c:v>
                </c:pt>
                <c:pt idx="68">
                  <c:v>1.5332299777320202</c:v>
                </c:pt>
                <c:pt idx="69">
                  <c:v>1.3547020311282694</c:v>
                </c:pt>
                <c:pt idx="70">
                  <c:v>1.280788263365352</c:v>
                </c:pt>
                <c:pt idx="71">
                  <c:v>1.260000094804937</c:v>
                </c:pt>
                <c:pt idx="72">
                  <c:v>1.2498598339381743</c:v>
                </c:pt>
                <c:pt idx="73">
                  <c:v>1.3756387996380397</c:v>
                </c:pt>
                <c:pt idx="74">
                  <c:v>1.5734736349587024</c:v>
                </c:pt>
                <c:pt idx="75">
                  <c:v>1.7310441359787063</c:v>
                </c:pt>
                <c:pt idx="76">
                  <c:v>2.0850635962013513</c:v>
                </c:pt>
                <c:pt idx="77">
                  <c:v>2.0497070915539268</c:v>
                </c:pt>
                <c:pt idx="78">
                  <c:v>1.7955393722297401</c:v>
                </c:pt>
                <c:pt idx="79">
                  <c:v>1.6546449102874448</c:v>
                </c:pt>
                <c:pt idx="80">
                  <c:v>1.6042450593552786</c:v>
                </c:pt>
                <c:pt idx="81">
                  <c:v>1.7975168607562182</c:v>
                </c:pt>
                <c:pt idx="82">
                  <c:v>1.747425147780973</c:v>
                </c:pt>
                <c:pt idx="83">
                  <c:v>1.7270979226630061</c:v>
                </c:pt>
                <c:pt idx="84">
                  <c:v>1.5854155441442686</c:v>
                </c:pt>
                <c:pt idx="85">
                  <c:v>1.8329303719248173</c:v>
                </c:pt>
                <c:pt idx="86">
                  <c:v>1.3841893401752543</c:v>
                </c:pt>
                <c:pt idx="87">
                  <c:v>2.1927937705708729</c:v>
                </c:pt>
                <c:pt idx="88">
                  <c:v>2.2180723164898524</c:v>
                </c:pt>
                <c:pt idx="89">
                  <c:v>2.3607489781061162</c:v>
                </c:pt>
                <c:pt idx="90">
                  <c:v>2.5072647123706133</c:v>
                </c:pt>
                <c:pt idx="91">
                  <c:v>2.7108254230522704</c:v>
                </c:pt>
                <c:pt idx="92">
                  <c:v>2.7991394158624558</c:v>
                </c:pt>
                <c:pt idx="93">
                  <c:v>2.1174102588431793</c:v>
                </c:pt>
                <c:pt idx="94">
                  <c:v>2.0221755283155574</c:v>
                </c:pt>
                <c:pt idx="95">
                  <c:v>1.8054875558783436</c:v>
                </c:pt>
                <c:pt idx="96">
                  <c:v>2.172772127919913</c:v>
                </c:pt>
                <c:pt idx="97">
                  <c:v>1.7781225923793471</c:v>
                </c:pt>
                <c:pt idx="98">
                  <c:v>1.8691948305614261</c:v>
                </c:pt>
                <c:pt idx="99">
                  <c:v>0.99406732896545691</c:v>
                </c:pt>
                <c:pt idx="100">
                  <c:v>0.22148721199582155</c:v>
                </c:pt>
                <c:pt idx="101">
                  <c:v>-0.36103106175988842</c:v>
                </c:pt>
                <c:pt idx="102">
                  <c:v>-0.29525959222719678</c:v>
                </c:pt>
                <c:pt idx="103">
                  <c:v>-0.28099494457741514</c:v>
                </c:pt>
                <c:pt idx="104">
                  <c:v>-0.442148663957596</c:v>
                </c:pt>
                <c:pt idx="105">
                  <c:v>-0.21905172224930425</c:v>
                </c:pt>
                <c:pt idx="106">
                  <c:v>-0.13392557613066458</c:v>
                </c:pt>
                <c:pt idx="107">
                  <c:v>0.28438644940685265</c:v>
                </c:pt>
                <c:pt idx="108">
                  <c:v>0.29540120398830538</c:v>
                </c:pt>
                <c:pt idx="109">
                  <c:v>0.2622731768997113</c:v>
                </c:pt>
                <c:pt idx="110">
                  <c:v>0.46157154702632397</c:v>
                </c:pt>
                <c:pt idx="111">
                  <c:v>0.69553284027199425</c:v>
                </c:pt>
                <c:pt idx="112">
                  <c:v>1.2349131065436438</c:v>
                </c:pt>
                <c:pt idx="113">
                  <c:v>1.4477739128095664</c:v>
                </c:pt>
                <c:pt idx="114">
                  <c:v>1.421399507092616</c:v>
                </c:pt>
                <c:pt idx="115">
                  <c:v>1.353228157983466</c:v>
                </c:pt>
                <c:pt idx="116">
                  <c:v>1.2962650704385226</c:v>
                </c:pt>
                <c:pt idx="117">
                  <c:v>1.6979369206067787</c:v>
                </c:pt>
                <c:pt idx="118">
                  <c:v>1.6696907646170303</c:v>
                </c:pt>
                <c:pt idx="119">
                  <c:v>1.584068544586188</c:v>
                </c:pt>
                <c:pt idx="120">
                  <c:v>1.5139776467803614</c:v>
                </c:pt>
                <c:pt idx="121">
                  <c:v>1.9528665723689045</c:v>
                </c:pt>
                <c:pt idx="122">
                  <c:v>1.5373637508325828</c:v>
                </c:pt>
                <c:pt idx="123">
                  <c:v>1.6579626671611152</c:v>
                </c:pt>
                <c:pt idx="124">
                  <c:v>1.0968417709898972</c:v>
                </c:pt>
                <c:pt idx="125">
                  <c:v>1.5135489631048529</c:v>
                </c:pt>
                <c:pt idx="126">
                  <c:v>1.5916182031496646</c:v>
                </c:pt>
                <c:pt idx="127">
                  <c:v>1.7176382658721963</c:v>
                </c:pt>
                <c:pt idx="128">
                  <c:v>1.453331463090251</c:v>
                </c:pt>
                <c:pt idx="129">
                  <c:v>0.5552602524545307</c:v>
                </c:pt>
                <c:pt idx="130">
                  <c:v>0.71218093506169566</c:v>
                </c:pt>
                <c:pt idx="131">
                  <c:v>0.89740300561993536</c:v>
                </c:pt>
                <c:pt idx="132">
                  <c:v>0.22923941826400096</c:v>
                </c:pt>
                <c:pt idx="133">
                  <c:v>0.1635818050562392</c:v>
                </c:pt>
                <c:pt idx="134">
                  <c:v>0.44385700449210219</c:v>
                </c:pt>
                <c:pt idx="135">
                  <c:v>0.33657327698072947</c:v>
                </c:pt>
                <c:pt idx="136">
                  <c:v>0.58613619719554322</c:v>
                </c:pt>
                <c:pt idx="137">
                  <c:v>0.60620589034887473</c:v>
                </c:pt>
                <c:pt idx="138">
                  <c:v>0.38651446974473913</c:v>
                </c:pt>
                <c:pt idx="139">
                  <c:v>0.3442030291635092</c:v>
                </c:pt>
                <c:pt idx="140">
                  <c:v>0.32027207270645874</c:v>
                </c:pt>
                <c:pt idx="141">
                  <c:v>6.5221732137118238E-2</c:v>
                </c:pt>
                <c:pt idx="142">
                  <c:v>0.43544071908804938</c:v>
                </c:pt>
                <c:pt idx="143">
                  <c:v>-3.1223045117528159E-2</c:v>
                </c:pt>
                <c:pt idx="144">
                  <c:v>0.66581318604883677</c:v>
                </c:pt>
                <c:pt idx="145">
                  <c:v>0.69004566912111898</c:v>
                </c:pt>
                <c:pt idx="146">
                  <c:v>0.35160102570486629</c:v>
                </c:pt>
                <c:pt idx="147">
                  <c:v>-4.6270916429648423E-2</c:v>
                </c:pt>
                <c:pt idx="148">
                  <c:v>0.25823005854289249</c:v>
                </c:pt>
                <c:pt idx="149">
                  <c:v>-2.5817941915079246E-2</c:v>
                </c:pt>
                <c:pt idx="150">
                  <c:v>-1.6421536010994942E-2</c:v>
                </c:pt>
                <c:pt idx="151">
                  <c:v>0.38443474985385251</c:v>
                </c:pt>
                <c:pt idx="152">
                  <c:v>-6.1215705332529069E-2</c:v>
                </c:pt>
                <c:pt idx="153">
                  <c:v>0.30951070320330132</c:v>
                </c:pt>
                <c:pt idx="154">
                  <c:v>0.11627169302958862</c:v>
                </c:pt>
                <c:pt idx="155">
                  <c:v>0.17965126266928166</c:v>
                </c:pt>
                <c:pt idx="156">
                  <c:v>0.12661603563834944</c:v>
                </c:pt>
                <c:pt idx="157">
                  <c:v>0.2399305328007415</c:v>
                </c:pt>
                <c:pt idx="158">
                  <c:v>0.29915953279437701</c:v>
                </c:pt>
                <c:pt idx="159">
                  <c:v>0.54695788447018856</c:v>
                </c:pt>
                <c:pt idx="160">
                  <c:v>0.63657350047830619</c:v>
                </c:pt>
                <c:pt idx="161">
                  <c:v>0.71294541351282703</c:v>
                </c:pt>
                <c:pt idx="162">
                  <c:v>0.58723989278166755</c:v>
                </c:pt>
                <c:pt idx="163">
                  <c:v>0.29867534006436358</c:v>
                </c:pt>
                <c:pt idx="164">
                  <c:v>0.93588608553878316</c:v>
                </c:pt>
                <c:pt idx="165">
                  <c:v>1.5593965869818476</c:v>
                </c:pt>
                <c:pt idx="166">
                  <c:v>1.3929882564267757</c:v>
                </c:pt>
                <c:pt idx="167">
                  <c:v>1.3262715108340615</c:v>
                </c:pt>
                <c:pt idx="168">
                  <c:v>1.6603483290124927</c:v>
                </c:pt>
                <c:pt idx="169">
                  <c:v>1.3833176136421912</c:v>
                </c:pt>
                <c:pt idx="170">
                  <c:v>1.4448617361731806</c:v>
                </c:pt>
                <c:pt idx="171">
                  <c:v>1.6335941260862796</c:v>
                </c:pt>
                <c:pt idx="172">
                  <c:v>1.0564032087658148</c:v>
                </c:pt>
                <c:pt idx="173">
                  <c:v>0.87715064240857998</c:v>
                </c:pt>
                <c:pt idx="174">
                  <c:v>1.1877885422705958</c:v>
                </c:pt>
                <c:pt idx="175">
                  <c:v>0.84218330141271736</c:v>
                </c:pt>
                <c:pt idx="176">
                  <c:v>0.81641063760231702</c:v>
                </c:pt>
                <c:pt idx="177">
                  <c:v>0.68886264440062916</c:v>
                </c:pt>
                <c:pt idx="178">
                  <c:v>0.46083493108378093</c:v>
                </c:pt>
                <c:pt idx="179">
                  <c:v>0.6238688588201029</c:v>
                </c:pt>
                <c:pt idx="180">
                  <c:v>0.47460567205736481</c:v>
                </c:pt>
                <c:pt idx="181">
                  <c:v>0.60126023709270271</c:v>
                </c:pt>
                <c:pt idx="182">
                  <c:v>0.37352475874922675</c:v>
                </c:pt>
                <c:pt idx="183">
                  <c:v>0.46981668786034447</c:v>
                </c:pt>
                <c:pt idx="184">
                  <c:v>0.4956012257106579</c:v>
                </c:pt>
                <c:pt idx="185">
                  <c:v>0.78757641571682768</c:v>
                </c:pt>
                <c:pt idx="186">
                  <c:v>0.5731278403954434</c:v>
                </c:pt>
                <c:pt idx="187">
                  <c:v>0.91816780881606519</c:v>
                </c:pt>
                <c:pt idx="188">
                  <c:v>1.0460328637867917</c:v>
                </c:pt>
                <c:pt idx="189">
                  <c:v>0.49795915948067204</c:v>
                </c:pt>
                <c:pt idx="190">
                  <c:v>0.79267946055037442</c:v>
                </c:pt>
                <c:pt idx="191">
                  <c:v>1.0491545402896634</c:v>
                </c:pt>
                <c:pt idx="192">
                  <c:v>0.73098895147316512</c:v>
                </c:pt>
                <c:pt idx="193">
                  <c:v>0.48364586225287098</c:v>
                </c:pt>
                <c:pt idx="194">
                  <c:v>0.58674735235287301</c:v>
                </c:pt>
                <c:pt idx="195">
                  <c:v>0.55096484302188742</c:v>
                </c:pt>
                <c:pt idx="196">
                  <c:v>0.85063907832736163</c:v>
                </c:pt>
                <c:pt idx="197">
                  <c:v>0.50026916502979191</c:v>
                </c:pt>
                <c:pt idx="198">
                  <c:v>1.1018569798898312</c:v>
                </c:pt>
                <c:pt idx="199">
                  <c:v>1.0099542048796195</c:v>
                </c:pt>
                <c:pt idx="200">
                  <c:v>1.0407997325636558</c:v>
                </c:pt>
                <c:pt idx="201">
                  <c:v>1.7558819690774499</c:v>
                </c:pt>
                <c:pt idx="202">
                  <c:v>1.7689405435738337</c:v>
                </c:pt>
                <c:pt idx="203">
                  <c:v>1.3406376297399447</c:v>
                </c:pt>
                <c:pt idx="204">
                  <c:v>1.5760630635241171</c:v>
                </c:pt>
                <c:pt idx="205">
                  <c:v>1.8631488347835585</c:v>
                </c:pt>
                <c:pt idx="206">
                  <c:v>2.1500335959561738</c:v>
                </c:pt>
                <c:pt idx="207">
                  <c:v>1.5731009702307972</c:v>
                </c:pt>
                <c:pt idx="208">
                  <c:v>1.7230060032731274</c:v>
                </c:pt>
                <c:pt idx="209">
                  <c:v>1.814427912943458</c:v>
                </c:pt>
                <c:pt idx="210">
                  <c:v>1.0331541719238402</c:v>
                </c:pt>
                <c:pt idx="211">
                  <c:v>0.83753330595277475</c:v>
                </c:pt>
                <c:pt idx="212">
                  <c:v>0.82928998192144832</c:v>
                </c:pt>
                <c:pt idx="213">
                  <c:v>0.70886472360488995</c:v>
                </c:pt>
                <c:pt idx="214">
                  <c:v>0.54003419450798162</c:v>
                </c:pt>
                <c:pt idx="215">
                  <c:v>0.60757037145641846</c:v>
                </c:pt>
                <c:pt idx="216">
                  <c:v>0.708567650066243</c:v>
                </c:pt>
                <c:pt idx="217">
                  <c:v>0.77697693678746305</c:v>
                </c:pt>
                <c:pt idx="218">
                  <c:v>0.57903641945524953</c:v>
                </c:pt>
                <c:pt idx="219">
                  <c:v>0.86402719666267558</c:v>
                </c:pt>
                <c:pt idx="220">
                  <c:v>0.61381147346908449</c:v>
                </c:pt>
                <c:pt idx="221">
                  <c:v>0.86939473883734308</c:v>
                </c:pt>
                <c:pt idx="222">
                  <c:v>2.1438733619953325</c:v>
                </c:pt>
                <c:pt idx="223">
                  <c:v>2.162582621910957</c:v>
                </c:pt>
                <c:pt idx="224">
                  <c:v>2.2481385591623564</c:v>
                </c:pt>
                <c:pt idx="225">
                  <c:v>2.0953382424898876</c:v>
                </c:pt>
                <c:pt idx="226">
                  <c:v>2.1670171681988677</c:v>
                </c:pt>
                <c:pt idx="227">
                  <c:v>2.163752601855478</c:v>
                </c:pt>
                <c:pt idx="228">
                  <c:v>2.3323581982355392</c:v>
                </c:pt>
                <c:pt idx="229">
                  <c:v>2.5785041108019442</c:v>
                </c:pt>
                <c:pt idx="230">
                  <c:v>2.5561811895914843</c:v>
                </c:pt>
                <c:pt idx="231">
                  <c:v>3.002409010976919</c:v>
                </c:pt>
                <c:pt idx="232">
                  <c:v>3.3998931245970283</c:v>
                </c:pt>
                <c:pt idx="233">
                  <c:v>3.5841418073767386</c:v>
                </c:pt>
                <c:pt idx="234">
                  <c:v>2.9796326791452969</c:v>
                </c:pt>
                <c:pt idx="235">
                  <c:v>3.3092261350782906</c:v>
                </c:pt>
                <c:pt idx="236">
                  <c:v>3.778988461819651</c:v>
                </c:pt>
                <c:pt idx="237">
                  <c:v>4.7047714385741983</c:v>
                </c:pt>
                <c:pt idx="238">
                  <c:v>5.1276629752925231</c:v>
                </c:pt>
                <c:pt idx="239">
                  <c:v>5.8910299745549679</c:v>
                </c:pt>
                <c:pt idx="240">
                  <c:v>6.6639537817314078</c:v>
                </c:pt>
                <c:pt idx="241">
                  <c:v>7.4428746319793078</c:v>
                </c:pt>
                <c:pt idx="242">
                  <c:v>8.3969457512666565</c:v>
                </c:pt>
                <c:pt idx="243">
                  <c:v>9.3814862675255455</c:v>
                </c:pt>
                <c:pt idx="244">
                  <c:v>10.67403344786517</c:v>
                </c:pt>
                <c:pt idx="245">
                  <c:v>12.265966496704067</c:v>
                </c:pt>
                <c:pt idx="246">
                  <c:v>14.309277526901809</c:v>
                </c:pt>
                <c:pt idx="247">
                  <c:v>16.290499968050653</c:v>
                </c:pt>
                <c:pt idx="248">
                  <c:v>16.929517131559962</c:v>
                </c:pt>
                <c:pt idx="249">
                  <c:v>17.206746817557288</c:v>
                </c:pt>
                <c:pt idx="250">
                  <c:v>18.307537450878385</c:v>
                </c:pt>
                <c:pt idx="251">
                  <c:v>18.600360885280594</c:v>
                </c:pt>
                <c:pt idx="252">
                  <c:v>18.851566780497222</c:v>
                </c:pt>
                <c:pt idx="253">
                  <c:v>19.067903764716476</c:v>
                </c:pt>
              </c:numCache>
            </c:numRef>
          </c:val>
          <c:smooth val="0"/>
          <c:extLst>
            <c:ext xmlns:c16="http://schemas.microsoft.com/office/drawing/2014/chart" uri="{C3380CC4-5D6E-409C-BE32-E72D297353CC}">
              <c16:uniqueId val="{00000004-54C9-4205-B452-49060BCE35BE}"/>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dateAx>
      <c:valAx>
        <c:axId val="1192252624"/>
        <c:scaling>
          <c:orientation val="minMax"/>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59297978628395E-2"/>
          <c:y val="0.10199114083467234"/>
          <c:w val="0.90534257451946931"/>
          <c:h val="0.65110218439223522"/>
        </c:manualLayout>
      </c:layout>
      <c:barChart>
        <c:barDir val="col"/>
        <c:grouping val="stacked"/>
        <c:varyColors val="0"/>
        <c:ser>
          <c:idx val="0"/>
          <c:order val="0"/>
          <c:tx>
            <c:strRef>
              <c:f>'c3-32'!$C$10</c:f>
              <c:strCache>
                <c:ptCount val="1"/>
                <c:pt idx="0">
                  <c:v>Durables</c:v>
                </c:pt>
              </c:strCache>
            </c:strRef>
          </c:tx>
          <c:spPr>
            <a:solidFill>
              <a:schemeClr val="accent1">
                <a:lumMod val="75000"/>
              </a:schemeClr>
            </a:solidFill>
            <a:ln>
              <a:noFill/>
            </a:ln>
            <a:effectLst/>
          </c:spPr>
          <c:invertIfNegative val="0"/>
          <c:cat>
            <c:numRef>
              <c:f>'c3-32'!$B$12:$B$265</c:f>
              <c:numCache>
                <c:formatCode>mmm\-yy</c:formatCode>
                <c:ptCount val="25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'c3-32'!$C$12:$C$265</c:f>
              <c:numCache>
                <c:formatCode>0.00</c:formatCode>
                <c:ptCount val="254"/>
                <c:pt idx="0">
                  <c:v>0.18302753607881339</c:v>
                </c:pt>
                <c:pt idx="1">
                  <c:v>0.101847566094321</c:v>
                </c:pt>
                <c:pt idx="2">
                  <c:v>-1.1088709231437122E-3</c:v>
                </c:pt>
                <c:pt idx="3">
                  <c:v>-5.754427465889167E-2</c:v>
                </c:pt>
                <c:pt idx="4">
                  <c:v>-0.14258223015232785</c:v>
                </c:pt>
                <c:pt idx="5">
                  <c:v>-0.1923473842847554</c:v>
                </c:pt>
                <c:pt idx="6">
                  <c:v>-0.21125315791760624</c:v>
                </c:pt>
                <c:pt idx="7">
                  <c:v>-0.14647521070586933</c:v>
                </c:pt>
                <c:pt idx="8">
                  <c:v>-6.3742663782345943E-2</c:v>
                </c:pt>
                <c:pt idx="9">
                  <c:v>7.7636902741327063E-3</c:v>
                </c:pt>
                <c:pt idx="10">
                  <c:v>1.9574795787911103E-2</c:v>
                </c:pt>
                <c:pt idx="11">
                  <c:v>-6.5225598361973169E-5</c:v>
                </c:pt>
                <c:pt idx="12">
                  <c:v>-2.1089065996648726E-2</c:v>
                </c:pt>
                <c:pt idx="13">
                  <c:v>-0.16402456991269898</c:v>
                </c:pt>
                <c:pt idx="14">
                  <c:v>-0.11789481415904568</c:v>
                </c:pt>
                <c:pt idx="15">
                  <c:v>-0.16921529190841467</c:v>
                </c:pt>
                <c:pt idx="16">
                  <c:v>-0.15898947220773829</c:v>
                </c:pt>
                <c:pt idx="17">
                  <c:v>-0.13089122413912646</c:v>
                </c:pt>
                <c:pt idx="18">
                  <c:v>-8.4492847962990503E-2</c:v>
                </c:pt>
                <c:pt idx="19">
                  <c:v>4.9139847541566084E-3</c:v>
                </c:pt>
                <c:pt idx="20">
                  <c:v>-5.4193035618279373E-2</c:v>
                </c:pt>
                <c:pt idx="21">
                  <c:v>-4.2679687134326683E-2</c:v>
                </c:pt>
                <c:pt idx="22">
                  <c:v>-1.3730622176597373E-2</c:v>
                </c:pt>
                <c:pt idx="23">
                  <c:v>1.3056839809823417E-2</c:v>
                </c:pt>
                <c:pt idx="24">
                  <c:v>0.12747859937226069</c:v>
                </c:pt>
                <c:pt idx="25">
                  <c:v>0.23028598246069754</c:v>
                </c:pt>
                <c:pt idx="26">
                  <c:v>0.17876236081360775</c:v>
                </c:pt>
                <c:pt idx="27">
                  <c:v>0.23679402033407326</c:v>
                </c:pt>
                <c:pt idx="28">
                  <c:v>0.31775078287096603</c:v>
                </c:pt>
                <c:pt idx="29">
                  <c:v>0.33184695380860152</c:v>
                </c:pt>
                <c:pt idx="30">
                  <c:v>0.20028632595589446</c:v>
                </c:pt>
                <c:pt idx="31">
                  <c:v>9.1640443494024115E-2</c:v>
                </c:pt>
                <c:pt idx="32">
                  <c:v>5.48862790821667E-2</c:v>
                </c:pt>
                <c:pt idx="33">
                  <c:v>-3.4071074977358728E-2</c:v>
                </c:pt>
                <c:pt idx="34">
                  <c:v>-2.3445463784882214E-2</c:v>
                </c:pt>
                <c:pt idx="35">
                  <c:v>-5.2759424912171671E-2</c:v>
                </c:pt>
                <c:pt idx="36">
                  <c:v>-0.20569753175345951</c:v>
                </c:pt>
                <c:pt idx="37">
                  <c:v>-0.32360913494849686</c:v>
                </c:pt>
                <c:pt idx="38">
                  <c:v>-0.24470551603951485</c:v>
                </c:pt>
                <c:pt idx="39">
                  <c:v>-0.32344514761893772</c:v>
                </c:pt>
                <c:pt idx="40">
                  <c:v>-0.43959071268866334</c:v>
                </c:pt>
                <c:pt idx="41">
                  <c:v>-0.4862801640929284</c:v>
                </c:pt>
                <c:pt idx="42">
                  <c:v>-0.53738930558355213</c:v>
                </c:pt>
                <c:pt idx="43">
                  <c:v>-0.61881266917004829</c:v>
                </c:pt>
                <c:pt idx="44">
                  <c:v>-0.78607440932000461</c:v>
                </c:pt>
                <c:pt idx="45">
                  <c:v>-0.90143141205445187</c:v>
                </c:pt>
                <c:pt idx="46">
                  <c:v>-0.94670813228675554</c:v>
                </c:pt>
                <c:pt idx="47">
                  <c:v>-1.1178242674372527</c:v>
                </c:pt>
                <c:pt idx="48">
                  <c:v>-1.2145151825484943</c:v>
                </c:pt>
                <c:pt idx="49">
                  <c:v>-1.1588096916204706</c:v>
                </c:pt>
                <c:pt idx="50">
                  <c:v>-1.1715246300077866</c:v>
                </c:pt>
                <c:pt idx="51">
                  <c:v>-1.2184045750797903</c:v>
                </c:pt>
                <c:pt idx="52">
                  <c:v>-1.1433550900553815</c:v>
                </c:pt>
                <c:pt idx="53">
                  <c:v>-1.1929958066655661</c:v>
                </c:pt>
                <c:pt idx="54">
                  <c:v>-1.2204393412606647</c:v>
                </c:pt>
                <c:pt idx="55">
                  <c:v>-0.92322654146970673</c:v>
                </c:pt>
                <c:pt idx="56">
                  <c:v>-0.60914878954966634</c:v>
                </c:pt>
                <c:pt idx="57">
                  <c:v>-0.49635481351218291</c:v>
                </c:pt>
                <c:pt idx="58">
                  <c:v>-0.48118378062262646</c:v>
                </c:pt>
                <c:pt idx="59">
                  <c:v>-0.24015623947299503</c:v>
                </c:pt>
                <c:pt idx="60">
                  <c:v>-0.20680319784546386</c:v>
                </c:pt>
                <c:pt idx="61">
                  <c:v>-0.29852969299955667</c:v>
                </c:pt>
                <c:pt idx="62">
                  <c:v>-0.38091108987226852</c:v>
                </c:pt>
                <c:pt idx="63">
                  <c:v>-0.27744082504907563</c:v>
                </c:pt>
                <c:pt idx="64">
                  <c:v>-0.38205046991987857</c:v>
                </c:pt>
                <c:pt idx="65">
                  <c:v>-0.28211849061425998</c:v>
                </c:pt>
                <c:pt idx="66">
                  <c:v>-4.9094799882700269E-2</c:v>
                </c:pt>
                <c:pt idx="67">
                  <c:v>-0.15897491421866095</c:v>
                </c:pt>
                <c:pt idx="68">
                  <c:v>-0.28463185095393606</c:v>
                </c:pt>
                <c:pt idx="69">
                  <c:v>-0.38234817280356137</c:v>
                </c:pt>
                <c:pt idx="70">
                  <c:v>-0.39446821443587554</c:v>
                </c:pt>
                <c:pt idx="71">
                  <c:v>-0.43588432304197</c:v>
                </c:pt>
                <c:pt idx="72">
                  <c:v>-0.31873563438480268</c:v>
                </c:pt>
                <c:pt idx="73">
                  <c:v>-7.2102298043949853E-2</c:v>
                </c:pt>
                <c:pt idx="74">
                  <c:v>7.3818640123512358E-2</c:v>
                </c:pt>
                <c:pt idx="75">
                  <c:v>-9.5295719264669732E-3</c:v>
                </c:pt>
                <c:pt idx="76">
                  <c:v>8.0823085119180682E-2</c:v>
                </c:pt>
                <c:pt idx="77">
                  <c:v>5.5474255817756335E-2</c:v>
                </c:pt>
                <c:pt idx="78">
                  <c:v>-0.22753167511586536</c:v>
                </c:pt>
                <c:pt idx="79">
                  <c:v>-0.33096571443141909</c:v>
                </c:pt>
                <c:pt idx="80">
                  <c:v>-0.31454364427367665</c:v>
                </c:pt>
                <c:pt idx="81">
                  <c:v>-0.18928168379942134</c:v>
                </c:pt>
                <c:pt idx="82">
                  <c:v>-0.10793577343604333</c:v>
                </c:pt>
                <c:pt idx="83">
                  <c:v>-7.0786845677232035E-2</c:v>
                </c:pt>
                <c:pt idx="84">
                  <c:v>3.7395240194986856E-2</c:v>
                </c:pt>
                <c:pt idx="85">
                  <c:v>0.12857813166411813</c:v>
                </c:pt>
                <c:pt idx="86">
                  <c:v>-0.26519688269438424</c:v>
                </c:pt>
                <c:pt idx="87">
                  <c:v>0.28346746920710153</c:v>
                </c:pt>
                <c:pt idx="88">
                  <c:v>0.50309082575535569</c:v>
                </c:pt>
                <c:pt idx="89">
                  <c:v>0.60871092133857285</c:v>
                </c:pt>
                <c:pt idx="90">
                  <c:v>0.6953515511612367</c:v>
                </c:pt>
                <c:pt idx="91">
                  <c:v>0.78524968869478773</c:v>
                </c:pt>
                <c:pt idx="92">
                  <c:v>1.0064983823302702</c:v>
                </c:pt>
                <c:pt idx="93">
                  <c:v>0.73064195976976154</c:v>
                </c:pt>
                <c:pt idx="94">
                  <c:v>0.57452941217969755</c:v>
                </c:pt>
                <c:pt idx="95">
                  <c:v>0.4826223476321756</c:v>
                </c:pt>
                <c:pt idx="96">
                  <c:v>0.43376175067510436</c:v>
                </c:pt>
                <c:pt idx="97">
                  <c:v>0.24741572305685988</c:v>
                </c:pt>
                <c:pt idx="98">
                  <c:v>0.41759501772429419</c:v>
                </c:pt>
                <c:pt idx="99">
                  <c:v>-6.4225407676515855E-2</c:v>
                </c:pt>
                <c:pt idx="100">
                  <c:v>-0.40391603939042364</c:v>
                </c:pt>
                <c:pt idx="101">
                  <c:v>-0.54971302164543612</c:v>
                </c:pt>
                <c:pt idx="102">
                  <c:v>-0.45511597791267222</c:v>
                </c:pt>
                <c:pt idx="103">
                  <c:v>-0.54674047512489432</c:v>
                </c:pt>
                <c:pt idx="104">
                  <c:v>-0.78420065446452925</c:v>
                </c:pt>
                <c:pt idx="105">
                  <c:v>-0.51412584516560178</c:v>
                </c:pt>
                <c:pt idx="106">
                  <c:v>-0.39324871623879198</c:v>
                </c:pt>
                <c:pt idx="107">
                  <c:v>-0.28523408745158318</c:v>
                </c:pt>
                <c:pt idx="108">
                  <c:v>-0.35035425737025072</c:v>
                </c:pt>
                <c:pt idx="109">
                  <c:v>-0.38847375118140859</c:v>
                </c:pt>
                <c:pt idx="110">
                  <c:v>-0.23806076140920651</c:v>
                </c:pt>
                <c:pt idx="111">
                  <c:v>-0.19770098005529924</c:v>
                </c:pt>
                <c:pt idx="112">
                  <c:v>-6.1342414499493847E-2</c:v>
                </c:pt>
                <c:pt idx="113">
                  <c:v>-7.602802468911829E-2</c:v>
                </c:pt>
                <c:pt idx="114">
                  <c:v>-9.2183960768471351E-2</c:v>
                </c:pt>
                <c:pt idx="115">
                  <c:v>-8.2138304058023248E-2</c:v>
                </c:pt>
                <c:pt idx="116">
                  <c:v>-8.3767609736370652E-2</c:v>
                </c:pt>
                <c:pt idx="117">
                  <c:v>-3.515295142504371E-4</c:v>
                </c:pt>
                <c:pt idx="118">
                  <c:v>-4.7028724100063979E-2</c:v>
                </c:pt>
                <c:pt idx="119">
                  <c:v>-4.1221215846682924E-3</c:v>
                </c:pt>
                <c:pt idx="120">
                  <c:v>-0.10083141210523827</c:v>
                </c:pt>
                <c:pt idx="121">
                  <c:v>-5.8284474580995838E-2</c:v>
                </c:pt>
                <c:pt idx="122">
                  <c:v>-0.20651727316800117</c:v>
                </c:pt>
                <c:pt idx="123">
                  <c:v>-0.21009335346836244</c:v>
                </c:pt>
                <c:pt idx="124">
                  <c:v>-0.31827333424743665</c:v>
                </c:pt>
                <c:pt idx="125">
                  <c:v>-0.23477292868419464</c:v>
                </c:pt>
                <c:pt idx="126">
                  <c:v>-0.2022718972287485</c:v>
                </c:pt>
                <c:pt idx="127">
                  <c:v>-0.19184301979653351</c:v>
                </c:pt>
                <c:pt idx="128">
                  <c:v>-0.25449104023544766</c:v>
                </c:pt>
                <c:pt idx="129">
                  <c:v>-0.41523398447432591</c:v>
                </c:pt>
                <c:pt idx="130">
                  <c:v>-0.46056315479565613</c:v>
                </c:pt>
                <c:pt idx="131">
                  <c:v>-0.57546843296191841</c:v>
                </c:pt>
                <c:pt idx="132">
                  <c:v>-0.68852215289468999</c:v>
                </c:pt>
                <c:pt idx="133">
                  <c:v>-0.66306893023510272</c:v>
                </c:pt>
                <c:pt idx="134">
                  <c:v>-0.57754939480909928</c:v>
                </c:pt>
                <c:pt idx="135">
                  <c:v>-0.48742701788102705</c:v>
                </c:pt>
                <c:pt idx="136">
                  <c:v>-0.4401469715665618</c:v>
                </c:pt>
                <c:pt idx="137">
                  <c:v>-0.40643108710081077</c:v>
                </c:pt>
                <c:pt idx="138">
                  <c:v>-0.51367114614272569</c:v>
                </c:pt>
                <c:pt idx="139">
                  <c:v>-0.54614083065335428</c:v>
                </c:pt>
                <c:pt idx="140">
                  <c:v>-0.42476166569240648</c:v>
                </c:pt>
                <c:pt idx="141">
                  <c:v>-0.49671563759999315</c:v>
                </c:pt>
                <c:pt idx="142">
                  <c:v>-0.42887874929326286</c:v>
                </c:pt>
                <c:pt idx="143">
                  <c:v>-0.42394693046277865</c:v>
                </c:pt>
                <c:pt idx="144">
                  <c:v>-0.14394359157804359</c:v>
                </c:pt>
                <c:pt idx="145">
                  <c:v>-8.6887412836510247E-2</c:v>
                </c:pt>
                <c:pt idx="146">
                  <c:v>-1.1878311660328766E-2</c:v>
                </c:pt>
                <c:pt idx="147">
                  <c:v>-0.13665076748479721</c:v>
                </c:pt>
                <c:pt idx="148">
                  <c:v>-0.13894298052325549</c:v>
                </c:pt>
                <c:pt idx="149">
                  <c:v>-0.20883799407153186</c:v>
                </c:pt>
                <c:pt idx="150">
                  <c:v>-0.10869408855406851</c:v>
                </c:pt>
                <c:pt idx="151">
                  <c:v>-1.5140707636183082E-2</c:v>
                </c:pt>
                <c:pt idx="152">
                  <c:v>-0.1970506874158745</c:v>
                </c:pt>
                <c:pt idx="153">
                  <c:v>-8.1897983120468809E-2</c:v>
                </c:pt>
                <c:pt idx="154">
                  <c:v>-3.3612923620189167E-2</c:v>
                </c:pt>
                <c:pt idx="155">
                  <c:v>-1.8995027221843486E-2</c:v>
                </c:pt>
                <c:pt idx="156">
                  <c:v>-0.14580139295924499</c:v>
                </c:pt>
                <c:pt idx="157">
                  <c:v>-7.3433189734831705E-2</c:v>
                </c:pt>
                <c:pt idx="158">
                  <c:v>-1.1152339167942449E-2</c:v>
                </c:pt>
                <c:pt idx="159">
                  <c:v>9.6772294233431089E-2</c:v>
                </c:pt>
                <c:pt idx="160">
                  <c:v>0.20336850698699449</c:v>
                </c:pt>
                <c:pt idx="161">
                  <c:v>0.25592749467928416</c:v>
                </c:pt>
                <c:pt idx="162">
                  <c:v>0.3162112250754357</c:v>
                </c:pt>
                <c:pt idx="163">
                  <c:v>0.3754114555269078</c:v>
                </c:pt>
                <c:pt idx="164">
                  <c:v>0.49782237647433869</c:v>
                </c:pt>
                <c:pt idx="165">
                  <c:v>0.60606514375669063</c:v>
                </c:pt>
                <c:pt idx="166">
                  <c:v>0.64620140372702528</c:v>
                </c:pt>
                <c:pt idx="167">
                  <c:v>0.57640110355895036</c:v>
                </c:pt>
                <c:pt idx="168">
                  <c:v>0.66236345250667461</c:v>
                </c:pt>
                <c:pt idx="169">
                  <c:v>0.59101666753444315</c:v>
                </c:pt>
                <c:pt idx="170">
                  <c:v>0.56141978866985043</c:v>
                </c:pt>
                <c:pt idx="171">
                  <c:v>0.40782291017347805</c:v>
                </c:pt>
                <c:pt idx="172">
                  <c:v>0.29011499996749324</c:v>
                </c:pt>
                <c:pt idx="173">
                  <c:v>0.26610091024002569</c:v>
                </c:pt>
                <c:pt idx="174">
                  <c:v>0.15037555008420878</c:v>
                </c:pt>
                <c:pt idx="175">
                  <c:v>6.5663876225903417E-2</c:v>
                </c:pt>
                <c:pt idx="176">
                  <c:v>0.12398541648081907</c:v>
                </c:pt>
                <c:pt idx="177">
                  <c:v>-7.5922509186393095E-2</c:v>
                </c:pt>
                <c:pt idx="178">
                  <c:v>-0.19538094469412304</c:v>
                </c:pt>
                <c:pt idx="179">
                  <c:v>-9.3225052591403235E-2</c:v>
                </c:pt>
                <c:pt idx="180">
                  <c:v>-8.2750522297469153E-2</c:v>
                </c:pt>
                <c:pt idx="181">
                  <c:v>-4.4631153713251326E-2</c:v>
                </c:pt>
                <c:pt idx="182">
                  <c:v>-0.14125870858815159</c:v>
                </c:pt>
                <c:pt idx="183">
                  <c:v>-0.12836765658072125</c:v>
                </c:pt>
                <c:pt idx="184">
                  <c:v>-5.4494343531700684E-2</c:v>
                </c:pt>
                <c:pt idx="185">
                  <c:v>-6.8067822329309635E-2</c:v>
                </c:pt>
                <c:pt idx="186">
                  <c:v>-3.6118292477287262E-2</c:v>
                </c:pt>
                <c:pt idx="187">
                  <c:v>3.5485941515314701E-2</c:v>
                </c:pt>
                <c:pt idx="188">
                  <c:v>3.7834243246887E-2</c:v>
                </c:pt>
                <c:pt idx="189">
                  <c:v>4.6903916557826109E-2</c:v>
                </c:pt>
                <c:pt idx="190">
                  <c:v>-1.6030365081476261E-2</c:v>
                </c:pt>
                <c:pt idx="191">
                  <c:v>-3.3627267622937662E-2</c:v>
                </c:pt>
                <c:pt idx="192">
                  <c:v>-8.9745490506022318E-2</c:v>
                </c:pt>
                <c:pt idx="193">
                  <c:v>-0.25573491237913148</c:v>
                </c:pt>
                <c:pt idx="194">
                  <c:v>-0.28425757146505537</c:v>
                </c:pt>
                <c:pt idx="195">
                  <c:v>-0.25125122703466485</c:v>
                </c:pt>
                <c:pt idx="196">
                  <c:v>-0.28235920765259204</c:v>
                </c:pt>
                <c:pt idx="197">
                  <c:v>-0.28870193743559003</c:v>
                </c:pt>
                <c:pt idx="198">
                  <c:v>4.8071881056279242E-2</c:v>
                </c:pt>
                <c:pt idx="199">
                  <c:v>-5.6873642720545181E-3</c:v>
                </c:pt>
                <c:pt idx="200">
                  <c:v>3.9354831963529735E-2</c:v>
                </c:pt>
                <c:pt idx="201">
                  <c:v>0.18061877942366733</c:v>
                </c:pt>
                <c:pt idx="202">
                  <c:v>0.29078745310123955</c:v>
                </c:pt>
                <c:pt idx="203">
                  <c:v>0.22641047305618311</c:v>
                </c:pt>
                <c:pt idx="204">
                  <c:v>0.31767686305450105</c:v>
                </c:pt>
                <c:pt idx="205">
                  <c:v>0.31652525994597336</c:v>
                </c:pt>
                <c:pt idx="206">
                  <c:v>0.35323910198326258</c:v>
                </c:pt>
                <c:pt idx="207">
                  <c:v>0.29934274140544104</c:v>
                </c:pt>
                <c:pt idx="208">
                  <c:v>0.29540511069015452</c:v>
                </c:pt>
                <c:pt idx="209">
                  <c:v>0.20560643001510415</c:v>
                </c:pt>
                <c:pt idx="210">
                  <c:v>-0.35354292800575338</c:v>
                </c:pt>
                <c:pt idx="211">
                  <c:v>-0.37354426844965882</c:v>
                </c:pt>
                <c:pt idx="212">
                  <c:v>-0.36611953035086642</c:v>
                </c:pt>
                <c:pt idx="213">
                  <c:v>-0.41856873379660731</c:v>
                </c:pt>
                <c:pt idx="214">
                  <c:v>-0.33595464567128863</c:v>
                </c:pt>
                <c:pt idx="215">
                  <c:v>-0.24258241569425465</c:v>
                </c:pt>
                <c:pt idx="216">
                  <c:v>-0.20709219474659579</c:v>
                </c:pt>
                <c:pt idx="217">
                  <c:v>-0.18851244774588827</c:v>
                </c:pt>
                <c:pt idx="218">
                  <c:v>-0.12108787173517443</c:v>
                </c:pt>
                <c:pt idx="219">
                  <c:v>6.6280655629756269E-2</c:v>
                </c:pt>
                <c:pt idx="220">
                  <c:v>0.29043340653084027</c:v>
                </c:pt>
                <c:pt idx="221">
                  <c:v>0.5149210300367133</c:v>
                </c:pt>
                <c:pt idx="222">
                  <c:v>0.89822629498422546</c:v>
                </c:pt>
                <c:pt idx="223">
                  <c:v>0.88917012883792212</c:v>
                </c:pt>
                <c:pt idx="224">
                  <c:v>0.88249280820975073</c:v>
                </c:pt>
                <c:pt idx="225">
                  <c:v>0.97104866601055839</c:v>
                </c:pt>
                <c:pt idx="226">
                  <c:v>0.89431105220484408</c:v>
                </c:pt>
                <c:pt idx="227">
                  <c:v>0.95368545042496766</c:v>
                </c:pt>
                <c:pt idx="228">
                  <c:v>1.0802280732226863</c:v>
                </c:pt>
                <c:pt idx="229">
                  <c:v>1.31112849808494</c:v>
                </c:pt>
                <c:pt idx="230">
                  <c:v>1.2143556789112842</c:v>
                </c:pt>
                <c:pt idx="231">
                  <c:v>1.1673217047557429</c:v>
                </c:pt>
                <c:pt idx="232">
                  <c:v>1.2172734914316616</c:v>
                </c:pt>
                <c:pt idx="233">
                  <c:v>1.2793703145066488</c:v>
                </c:pt>
                <c:pt idx="234">
                  <c:v>1.3041861660307585</c:v>
                </c:pt>
                <c:pt idx="235">
                  <c:v>1.5120009193486672</c:v>
                </c:pt>
                <c:pt idx="236">
                  <c:v>1.7695056229990938</c:v>
                </c:pt>
                <c:pt idx="237">
                  <c:v>1.893654195710726</c:v>
                </c:pt>
                <c:pt idx="238">
                  <c:v>2.2950986502754009</c:v>
                </c:pt>
                <c:pt idx="239">
                  <c:v>2.6054629855800071</c:v>
                </c:pt>
                <c:pt idx="240">
                  <c:v>2.7543619278089078</c:v>
                </c:pt>
                <c:pt idx="241">
                  <c:v>2.9172537431670404</c:v>
                </c:pt>
                <c:pt idx="242">
                  <c:v>3.3289664580550058</c:v>
                </c:pt>
                <c:pt idx="243">
                  <c:v>3.8810278107373009</c:v>
                </c:pt>
                <c:pt idx="244">
                  <c:v>3.9779473662981015</c:v>
                </c:pt>
                <c:pt idx="245">
                  <c:v>4.3494025556381315</c:v>
                </c:pt>
                <c:pt idx="246">
                  <c:v>4.8952862942351469</c:v>
                </c:pt>
                <c:pt idx="247">
                  <c:v>5.1914130141249739</c:v>
                </c:pt>
                <c:pt idx="248">
                  <c:v>5.1456765776170759</c:v>
                </c:pt>
                <c:pt idx="249">
                  <c:v>4.7230765697804955</c:v>
                </c:pt>
                <c:pt idx="250">
                  <c:v>4.4805668523482804</c:v>
                </c:pt>
                <c:pt idx="251">
                  <c:v>4.1573722305602629</c:v>
                </c:pt>
                <c:pt idx="252">
                  <c:v>4.1171030843435652</c:v>
                </c:pt>
                <c:pt idx="253">
                  <c:v>3.824127427572737</c:v>
                </c:pt>
              </c:numCache>
            </c:numRef>
          </c:val>
          <c:extLst>
            <c:ext xmlns:c16="http://schemas.microsoft.com/office/drawing/2014/chart" uri="{C3380CC4-5D6E-409C-BE32-E72D297353CC}">
              <c16:uniqueId val="{00000000-F507-4940-BAEB-228888BE8F66}"/>
            </c:ext>
          </c:extLst>
        </c:ser>
        <c:ser>
          <c:idx val="1"/>
          <c:order val="1"/>
          <c:tx>
            <c:strRef>
              <c:f>'c3-32'!$D$10</c:f>
              <c:strCache>
                <c:ptCount val="1"/>
                <c:pt idx="0">
                  <c:v>Non-durables</c:v>
                </c:pt>
              </c:strCache>
            </c:strRef>
          </c:tx>
          <c:spPr>
            <a:solidFill>
              <a:schemeClr val="accent1">
                <a:lumMod val="60000"/>
                <a:lumOff val="40000"/>
              </a:schemeClr>
            </a:solidFill>
            <a:ln>
              <a:noFill/>
            </a:ln>
            <a:effectLst/>
          </c:spPr>
          <c:invertIfNegative val="0"/>
          <c:cat>
            <c:numRef>
              <c:f>'c3-32'!$B$12:$B$265</c:f>
              <c:numCache>
                <c:formatCode>mmm\-yy</c:formatCode>
                <c:ptCount val="25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'c3-32'!$D$12:$D$265</c:f>
              <c:numCache>
                <c:formatCode>0.00</c:formatCode>
                <c:ptCount val="254"/>
                <c:pt idx="0">
                  <c:v>3.3826602829479784</c:v>
                </c:pt>
                <c:pt idx="1">
                  <c:v>3.1214323044120249</c:v>
                </c:pt>
                <c:pt idx="2">
                  <c:v>3.1500732196706842</c:v>
                </c:pt>
                <c:pt idx="3">
                  <c:v>2.8644378822298902</c:v>
                </c:pt>
                <c:pt idx="4">
                  <c:v>2.7687129854184032</c:v>
                </c:pt>
                <c:pt idx="5">
                  <c:v>2.6283639615946268</c:v>
                </c:pt>
                <c:pt idx="6">
                  <c:v>2.835782488010973</c:v>
                </c:pt>
                <c:pt idx="7">
                  <c:v>2.8706244785646895</c:v>
                </c:pt>
                <c:pt idx="8">
                  <c:v>2.4979289418526882</c:v>
                </c:pt>
                <c:pt idx="9">
                  <c:v>2.4479130055643301</c:v>
                </c:pt>
                <c:pt idx="10">
                  <c:v>2.2531101762707872</c:v>
                </c:pt>
                <c:pt idx="11">
                  <c:v>2.0190225239878568</c:v>
                </c:pt>
                <c:pt idx="12">
                  <c:v>1.9539586363886918</c:v>
                </c:pt>
                <c:pt idx="13">
                  <c:v>1.7263476164724676</c:v>
                </c:pt>
                <c:pt idx="14">
                  <c:v>1.6766262742541915</c:v>
                </c:pt>
                <c:pt idx="15">
                  <c:v>1.7355260443262774</c:v>
                </c:pt>
                <c:pt idx="16">
                  <c:v>1.7271051793525509</c:v>
                </c:pt>
                <c:pt idx="17">
                  <c:v>1.7261784212563565</c:v>
                </c:pt>
                <c:pt idx="18">
                  <c:v>1.6098412330214975</c:v>
                </c:pt>
                <c:pt idx="19">
                  <c:v>1.5993501016243075</c:v>
                </c:pt>
                <c:pt idx="20">
                  <c:v>1.6255864601554995</c:v>
                </c:pt>
                <c:pt idx="21">
                  <c:v>1.7982099035311616</c:v>
                </c:pt>
                <c:pt idx="22">
                  <c:v>1.9568618285819233</c:v>
                </c:pt>
                <c:pt idx="23">
                  <c:v>1.9989671717420066</c:v>
                </c:pt>
                <c:pt idx="24">
                  <c:v>2.2172238934628079</c:v>
                </c:pt>
                <c:pt idx="25">
                  <c:v>2.3860765811724343</c:v>
                </c:pt>
                <c:pt idx="26">
                  <c:v>2.299765891976818</c:v>
                </c:pt>
                <c:pt idx="27">
                  <c:v>2.1188191886607659</c:v>
                </c:pt>
                <c:pt idx="28">
                  <c:v>2.2127256505993462</c:v>
                </c:pt>
                <c:pt idx="29">
                  <c:v>2.2083976202221214</c:v>
                </c:pt>
                <c:pt idx="30">
                  <c:v>2.0120909427203975</c:v>
                </c:pt>
                <c:pt idx="31">
                  <c:v>2.0500968949845961</c:v>
                </c:pt>
                <c:pt idx="32">
                  <c:v>1.8765937878963277</c:v>
                </c:pt>
                <c:pt idx="33">
                  <c:v>1.6764736180949849</c:v>
                </c:pt>
                <c:pt idx="34">
                  <c:v>1.5864003564459788</c:v>
                </c:pt>
                <c:pt idx="35">
                  <c:v>1.3788919163109807</c:v>
                </c:pt>
                <c:pt idx="36">
                  <c:v>1.2132482983851121</c:v>
                </c:pt>
                <c:pt idx="37">
                  <c:v>1.1199215856174323</c:v>
                </c:pt>
                <c:pt idx="38">
                  <c:v>0.99366990414547551</c:v>
                </c:pt>
                <c:pt idx="39">
                  <c:v>1.0832186018793351</c:v>
                </c:pt>
                <c:pt idx="40">
                  <c:v>0.86685584791043691</c:v>
                </c:pt>
                <c:pt idx="41">
                  <c:v>0.51823953360955599</c:v>
                </c:pt>
                <c:pt idx="42">
                  <c:v>0.24919916280223448</c:v>
                </c:pt>
                <c:pt idx="43">
                  <c:v>0.51304194917929002</c:v>
                </c:pt>
                <c:pt idx="44">
                  <c:v>0.47293960539347413</c:v>
                </c:pt>
                <c:pt idx="45">
                  <c:v>0.52167971643828748</c:v>
                </c:pt>
                <c:pt idx="46">
                  <c:v>0.55246692160433197</c:v>
                </c:pt>
                <c:pt idx="47">
                  <c:v>0.56174194858925408</c:v>
                </c:pt>
                <c:pt idx="48">
                  <c:v>0.34172729278834724</c:v>
                </c:pt>
                <c:pt idx="49">
                  <c:v>0.22352790460088004</c:v>
                </c:pt>
                <c:pt idx="50">
                  <c:v>0.35139794126310742</c:v>
                </c:pt>
                <c:pt idx="51">
                  <c:v>0.30879751084036644</c:v>
                </c:pt>
                <c:pt idx="52">
                  <c:v>0.36383839666301476</c:v>
                </c:pt>
                <c:pt idx="53">
                  <c:v>0.73625388757091237</c:v>
                </c:pt>
                <c:pt idx="54">
                  <c:v>1.2144383046303415</c:v>
                </c:pt>
                <c:pt idx="55">
                  <c:v>1.4233227763637941</c:v>
                </c:pt>
                <c:pt idx="56">
                  <c:v>1.829234491718895</c:v>
                </c:pt>
                <c:pt idx="57">
                  <c:v>1.9883230131655398</c:v>
                </c:pt>
                <c:pt idx="58">
                  <c:v>1.9522330276469944</c:v>
                </c:pt>
                <c:pt idx="59">
                  <c:v>2.0234778670085518</c:v>
                </c:pt>
                <c:pt idx="60">
                  <c:v>2.0116874095904689</c:v>
                </c:pt>
                <c:pt idx="61">
                  <c:v>2.2464773739927093</c:v>
                </c:pt>
                <c:pt idx="62">
                  <c:v>2.5492101753600429</c:v>
                </c:pt>
                <c:pt idx="63">
                  <c:v>2.434564121589978</c:v>
                </c:pt>
                <c:pt idx="64">
                  <c:v>2.4293295153078311</c:v>
                </c:pt>
                <c:pt idx="65">
                  <c:v>2.4868529013971221</c:v>
                </c:pt>
                <c:pt idx="66">
                  <c:v>2.335225565506041</c:v>
                </c:pt>
                <c:pt idx="67">
                  <c:v>2.0789678278643895</c:v>
                </c:pt>
                <c:pt idx="68">
                  <c:v>1.8178618286859562</c:v>
                </c:pt>
                <c:pt idx="69">
                  <c:v>1.7370502039318307</c:v>
                </c:pt>
                <c:pt idx="70">
                  <c:v>1.6752564778012276</c:v>
                </c:pt>
                <c:pt idx="71">
                  <c:v>1.695884417846907</c:v>
                </c:pt>
                <c:pt idx="72">
                  <c:v>1.568595468322977</c:v>
                </c:pt>
                <c:pt idx="73">
                  <c:v>1.4477410976819896</c:v>
                </c:pt>
                <c:pt idx="74">
                  <c:v>1.49965499483519</c:v>
                </c:pt>
                <c:pt idx="75">
                  <c:v>1.7405737079051733</c:v>
                </c:pt>
                <c:pt idx="76">
                  <c:v>2.0042405110821706</c:v>
                </c:pt>
                <c:pt idx="77">
                  <c:v>1.9942328357361705</c:v>
                </c:pt>
                <c:pt idx="78">
                  <c:v>2.0230710473456055</c:v>
                </c:pt>
                <c:pt idx="79">
                  <c:v>1.9856106247188638</c:v>
                </c:pt>
                <c:pt idx="80">
                  <c:v>1.9187887036289553</c:v>
                </c:pt>
                <c:pt idx="81">
                  <c:v>1.9867985445556395</c:v>
                </c:pt>
                <c:pt idx="82">
                  <c:v>1.8553609212170163</c:v>
                </c:pt>
                <c:pt idx="83">
                  <c:v>1.7978847683402381</c:v>
                </c:pt>
                <c:pt idx="84">
                  <c:v>1.5480203039492817</c:v>
                </c:pt>
                <c:pt idx="85">
                  <c:v>1.7043522402606992</c:v>
                </c:pt>
                <c:pt idx="86">
                  <c:v>1.6493862228696385</c:v>
                </c:pt>
                <c:pt idx="87">
                  <c:v>1.9093263013637713</c:v>
                </c:pt>
                <c:pt idx="88">
                  <c:v>1.7149814907344967</c:v>
                </c:pt>
                <c:pt idx="89">
                  <c:v>1.7520380567675433</c:v>
                </c:pt>
                <c:pt idx="90">
                  <c:v>1.8119131612093766</c:v>
                </c:pt>
                <c:pt idx="91">
                  <c:v>1.9255757343574826</c:v>
                </c:pt>
                <c:pt idx="92">
                  <c:v>1.7926410335321856</c:v>
                </c:pt>
                <c:pt idx="93">
                  <c:v>1.3867682990734178</c:v>
                </c:pt>
                <c:pt idx="94">
                  <c:v>1.4476461161358598</c:v>
                </c:pt>
                <c:pt idx="95">
                  <c:v>1.322865208246168</c:v>
                </c:pt>
                <c:pt idx="96">
                  <c:v>1.7390103772448087</c:v>
                </c:pt>
                <c:pt idx="97">
                  <c:v>1.5307068693224872</c:v>
                </c:pt>
                <c:pt idx="98">
                  <c:v>1.4515998128371319</c:v>
                </c:pt>
                <c:pt idx="99">
                  <c:v>1.0582927366419728</c:v>
                </c:pt>
                <c:pt idx="100">
                  <c:v>0.6254032513862452</c:v>
                </c:pt>
                <c:pt idx="101">
                  <c:v>0.18868195988554773</c:v>
                </c:pt>
                <c:pt idx="102">
                  <c:v>0.15985638568547547</c:v>
                </c:pt>
                <c:pt idx="103">
                  <c:v>0.26574553054747924</c:v>
                </c:pt>
                <c:pt idx="104">
                  <c:v>0.34205199050693319</c:v>
                </c:pt>
                <c:pt idx="105">
                  <c:v>0.29507412291629753</c:v>
                </c:pt>
                <c:pt idx="106">
                  <c:v>0.2593231401081274</c:v>
                </c:pt>
                <c:pt idx="107">
                  <c:v>0.56962053685843583</c:v>
                </c:pt>
                <c:pt idx="108">
                  <c:v>0.6457554613585561</c:v>
                </c:pt>
                <c:pt idx="109">
                  <c:v>0.65074692808111989</c:v>
                </c:pt>
                <c:pt idx="110">
                  <c:v>0.69963230843553048</c:v>
                </c:pt>
                <c:pt idx="111">
                  <c:v>0.89323382032729348</c:v>
                </c:pt>
                <c:pt idx="112">
                  <c:v>1.2962555210431377</c:v>
                </c:pt>
                <c:pt idx="113">
                  <c:v>1.5238019374986846</c:v>
                </c:pt>
                <c:pt idx="114">
                  <c:v>1.5135834678610873</c:v>
                </c:pt>
                <c:pt idx="115">
                  <c:v>1.4353664620414892</c:v>
                </c:pt>
                <c:pt idx="116">
                  <c:v>1.3800326801748932</c:v>
                </c:pt>
                <c:pt idx="117">
                  <c:v>1.6982884501210291</c:v>
                </c:pt>
                <c:pt idx="118">
                  <c:v>1.7167194887170942</c:v>
                </c:pt>
                <c:pt idx="119">
                  <c:v>1.5881906661708562</c:v>
                </c:pt>
                <c:pt idx="120">
                  <c:v>1.6148090588855997</c:v>
                </c:pt>
                <c:pt idx="121">
                  <c:v>2.0111510469499003</c:v>
                </c:pt>
                <c:pt idx="122">
                  <c:v>1.743881024000584</c:v>
                </c:pt>
                <c:pt idx="123">
                  <c:v>1.8680560206294776</c:v>
                </c:pt>
                <c:pt idx="124">
                  <c:v>1.4151151052373339</c:v>
                </c:pt>
                <c:pt idx="125">
                  <c:v>1.7483218917890475</c:v>
                </c:pt>
                <c:pt idx="126">
                  <c:v>1.7938901003784131</c:v>
                </c:pt>
                <c:pt idx="127">
                  <c:v>1.9094812856687298</c:v>
                </c:pt>
                <c:pt idx="128">
                  <c:v>1.7078225033256986</c:v>
                </c:pt>
                <c:pt idx="129">
                  <c:v>0.97049423692885661</c:v>
                </c:pt>
                <c:pt idx="130">
                  <c:v>1.1727440898573518</c:v>
                </c:pt>
                <c:pt idx="131">
                  <c:v>1.4728714385818538</c:v>
                </c:pt>
                <c:pt idx="132">
                  <c:v>0.91776157115869095</c:v>
                </c:pt>
                <c:pt idx="133">
                  <c:v>0.82665073529134192</c:v>
                </c:pt>
                <c:pt idx="134">
                  <c:v>1.0214063993012015</c:v>
                </c:pt>
                <c:pt idx="135">
                  <c:v>0.82400029486175652</c:v>
                </c:pt>
                <c:pt idx="136">
                  <c:v>1.026283168762105</c:v>
                </c:pt>
                <c:pt idx="137">
                  <c:v>1.0126369774496855</c:v>
                </c:pt>
                <c:pt idx="138">
                  <c:v>0.90018561588746482</c:v>
                </c:pt>
                <c:pt idx="139">
                  <c:v>0.89034385981686348</c:v>
                </c:pt>
                <c:pt idx="140">
                  <c:v>0.74503373839886522</c:v>
                </c:pt>
                <c:pt idx="141">
                  <c:v>0.56193736973711139</c:v>
                </c:pt>
                <c:pt idx="142">
                  <c:v>0.86431946838131224</c:v>
                </c:pt>
                <c:pt idx="143">
                  <c:v>0.39272388534525049</c:v>
                </c:pt>
                <c:pt idx="144">
                  <c:v>0.80975677762688036</c:v>
                </c:pt>
                <c:pt idx="145">
                  <c:v>0.77693308195762922</c:v>
                </c:pt>
                <c:pt idx="146">
                  <c:v>0.36347933736519505</c:v>
                </c:pt>
                <c:pt idx="147">
                  <c:v>9.0379851055148799E-2</c:v>
                </c:pt>
                <c:pt idx="148">
                  <c:v>0.39717303906614798</c:v>
                </c:pt>
                <c:pt idx="149">
                  <c:v>0.18302005215645262</c:v>
                </c:pt>
                <c:pt idx="150">
                  <c:v>9.2272552543073566E-2</c:v>
                </c:pt>
                <c:pt idx="151">
                  <c:v>0.39957545749003559</c:v>
                </c:pt>
                <c:pt idx="152">
                  <c:v>0.13583498208334543</c:v>
                </c:pt>
                <c:pt idx="153">
                  <c:v>0.39140868632377013</c:v>
                </c:pt>
                <c:pt idx="154">
                  <c:v>0.14988461664977779</c:v>
                </c:pt>
                <c:pt idx="155">
                  <c:v>0.19864628989112515</c:v>
                </c:pt>
                <c:pt idx="156">
                  <c:v>0.27241742859759444</c:v>
                </c:pt>
                <c:pt idx="157">
                  <c:v>0.31336372253557321</c:v>
                </c:pt>
                <c:pt idx="158">
                  <c:v>0.31031187196231946</c:v>
                </c:pt>
                <c:pt idx="159">
                  <c:v>0.45018559023675747</c:v>
                </c:pt>
                <c:pt idx="160">
                  <c:v>0.4332049934913117</c:v>
                </c:pt>
                <c:pt idx="161">
                  <c:v>0.45701791883354287</c:v>
                </c:pt>
                <c:pt idx="162">
                  <c:v>0.27102866770623185</c:v>
                </c:pt>
                <c:pt idx="163">
                  <c:v>-7.6736115462544247E-2</c:v>
                </c:pt>
                <c:pt idx="164">
                  <c:v>0.43806370906444447</c:v>
                </c:pt>
                <c:pt idx="165">
                  <c:v>0.95333144322515695</c:v>
                </c:pt>
                <c:pt idx="166">
                  <c:v>0.74678685269975043</c:v>
                </c:pt>
                <c:pt idx="167">
                  <c:v>0.74987040727511112</c:v>
                </c:pt>
                <c:pt idx="168">
                  <c:v>0.99798487650581813</c:v>
                </c:pt>
                <c:pt idx="169">
                  <c:v>0.79230094610774804</c:v>
                </c:pt>
                <c:pt idx="170">
                  <c:v>0.88344194750333016</c:v>
                </c:pt>
                <c:pt idx="171">
                  <c:v>1.2257712159128016</c:v>
                </c:pt>
                <c:pt idx="172">
                  <c:v>0.7662882087983216</c:v>
                </c:pt>
                <c:pt idx="173">
                  <c:v>0.61104973216855429</c:v>
                </c:pt>
                <c:pt idx="174">
                  <c:v>1.0374129921863871</c:v>
                </c:pt>
                <c:pt idx="175">
                  <c:v>0.77651942518681394</c:v>
                </c:pt>
                <c:pt idx="176">
                  <c:v>0.69242522112149796</c:v>
                </c:pt>
                <c:pt idx="177">
                  <c:v>0.76478515358702226</c:v>
                </c:pt>
                <c:pt idx="178">
                  <c:v>0.65621587577790397</c:v>
                </c:pt>
                <c:pt idx="179">
                  <c:v>0.71709391141150614</c:v>
                </c:pt>
                <c:pt idx="180">
                  <c:v>0.55735619435483397</c:v>
                </c:pt>
                <c:pt idx="181">
                  <c:v>0.64589139080595404</c:v>
                </c:pt>
                <c:pt idx="182">
                  <c:v>0.51478346733737834</c:v>
                </c:pt>
                <c:pt idx="183">
                  <c:v>0.59818434444106572</c:v>
                </c:pt>
                <c:pt idx="184">
                  <c:v>0.55009556924235858</c:v>
                </c:pt>
                <c:pt idx="185">
                  <c:v>0.85564423804613732</c:v>
                </c:pt>
                <c:pt idx="186">
                  <c:v>0.60924613287273066</c:v>
                </c:pt>
                <c:pt idx="187">
                  <c:v>0.88268186730075049</c:v>
                </c:pt>
                <c:pt idx="188">
                  <c:v>1.0081986205399047</c:v>
                </c:pt>
                <c:pt idx="189">
                  <c:v>0.45105524292284593</c:v>
                </c:pt>
                <c:pt idx="190">
                  <c:v>0.80870982563185068</c:v>
                </c:pt>
                <c:pt idx="191">
                  <c:v>1.082781807912601</c:v>
                </c:pt>
                <c:pt idx="192">
                  <c:v>0.82073444197918743</c:v>
                </c:pt>
                <c:pt idx="193">
                  <c:v>0.73938077463200247</c:v>
                </c:pt>
                <c:pt idx="194">
                  <c:v>0.87100492381792838</c:v>
                </c:pt>
                <c:pt idx="195">
                  <c:v>0.80221607005655227</c:v>
                </c:pt>
                <c:pt idx="196">
                  <c:v>1.1329982859799537</c:v>
                </c:pt>
                <c:pt idx="197">
                  <c:v>0.78897110246538193</c:v>
                </c:pt>
                <c:pt idx="198">
                  <c:v>1.053785098833552</c:v>
                </c:pt>
                <c:pt idx="199">
                  <c:v>1.015641569151674</c:v>
                </c:pt>
                <c:pt idx="200">
                  <c:v>1.001444900600126</c:v>
                </c:pt>
                <c:pt idx="201">
                  <c:v>1.5752631896537825</c:v>
                </c:pt>
                <c:pt idx="202">
                  <c:v>1.4781530904725941</c:v>
                </c:pt>
                <c:pt idx="203">
                  <c:v>1.1142271566837616</c:v>
                </c:pt>
                <c:pt idx="204">
                  <c:v>1.258386200469616</c:v>
                </c:pt>
                <c:pt idx="205">
                  <c:v>1.5466235748375852</c:v>
                </c:pt>
                <c:pt idx="206">
                  <c:v>1.7967944939729112</c:v>
                </c:pt>
                <c:pt idx="207">
                  <c:v>1.2737582288253562</c:v>
                </c:pt>
                <c:pt idx="208">
                  <c:v>1.4276008925829728</c:v>
                </c:pt>
                <c:pt idx="209">
                  <c:v>1.6088214829283538</c:v>
                </c:pt>
                <c:pt idx="210">
                  <c:v>1.3866970999295936</c:v>
                </c:pt>
                <c:pt idx="211">
                  <c:v>1.2110775744024336</c:v>
                </c:pt>
                <c:pt idx="212">
                  <c:v>1.1954095122723147</c:v>
                </c:pt>
                <c:pt idx="213">
                  <c:v>1.1274334574014973</c:v>
                </c:pt>
                <c:pt idx="214">
                  <c:v>0.87598884017927026</c:v>
                </c:pt>
                <c:pt idx="215">
                  <c:v>0.85015278715067311</c:v>
                </c:pt>
                <c:pt idx="216">
                  <c:v>0.9156598448128388</c:v>
                </c:pt>
                <c:pt idx="217">
                  <c:v>0.96548938453335131</c:v>
                </c:pt>
                <c:pt idx="218">
                  <c:v>0.70012429119042396</c:v>
                </c:pt>
                <c:pt idx="219">
                  <c:v>0.79774654103291931</c:v>
                </c:pt>
                <c:pt idx="220">
                  <c:v>0.32337806693824422</c:v>
                </c:pt>
                <c:pt idx="221">
                  <c:v>0.35447370880062984</c:v>
                </c:pt>
                <c:pt idx="222">
                  <c:v>1.2456470670111071</c:v>
                </c:pt>
                <c:pt idx="223">
                  <c:v>1.2734124930730348</c:v>
                </c:pt>
                <c:pt idx="224">
                  <c:v>1.3656457509526057</c:v>
                </c:pt>
                <c:pt idx="225">
                  <c:v>1.1242895764793293</c:v>
                </c:pt>
                <c:pt idx="226">
                  <c:v>1.2727061159940236</c:v>
                </c:pt>
                <c:pt idx="227">
                  <c:v>1.2100671514305104</c:v>
                </c:pt>
                <c:pt idx="228">
                  <c:v>1.2521301250128529</c:v>
                </c:pt>
                <c:pt idx="229">
                  <c:v>1.2673756127170042</c:v>
                </c:pt>
                <c:pt idx="230">
                  <c:v>1.3418255106802002</c:v>
                </c:pt>
                <c:pt idx="231">
                  <c:v>1.8350873062211761</c:v>
                </c:pt>
                <c:pt idx="232">
                  <c:v>2.1826196331653667</c:v>
                </c:pt>
                <c:pt idx="233">
                  <c:v>2.3047714928700898</c:v>
                </c:pt>
                <c:pt idx="234">
                  <c:v>1.6754465131145384</c:v>
                </c:pt>
                <c:pt idx="235">
                  <c:v>1.7972252157296233</c:v>
                </c:pt>
                <c:pt idx="236">
                  <c:v>2.0094828388205572</c:v>
                </c:pt>
                <c:pt idx="237">
                  <c:v>2.8111172428634723</c:v>
                </c:pt>
                <c:pt idx="238">
                  <c:v>2.8325643250171222</c:v>
                </c:pt>
                <c:pt idx="239">
                  <c:v>3.2855669889749608</c:v>
                </c:pt>
                <c:pt idx="240">
                  <c:v>3.9095918539225001</c:v>
                </c:pt>
                <c:pt idx="241">
                  <c:v>4.5256208888122673</c:v>
                </c:pt>
                <c:pt idx="242">
                  <c:v>5.0679792932116507</c:v>
                </c:pt>
                <c:pt idx="243">
                  <c:v>5.5004584567882446</c:v>
                </c:pt>
                <c:pt idx="244">
                  <c:v>6.6960860815670689</c:v>
                </c:pt>
                <c:pt idx="245">
                  <c:v>7.9165639410659354</c:v>
                </c:pt>
                <c:pt idx="246">
                  <c:v>9.4139912326666622</c:v>
                </c:pt>
                <c:pt idx="247">
                  <c:v>11.09908695392568</c:v>
                </c:pt>
                <c:pt idx="248">
                  <c:v>11.783840553942886</c:v>
                </c:pt>
                <c:pt idx="249">
                  <c:v>12.483670247776793</c:v>
                </c:pt>
                <c:pt idx="250">
                  <c:v>13.826970598530105</c:v>
                </c:pt>
                <c:pt idx="251">
                  <c:v>14.442988654720331</c:v>
                </c:pt>
                <c:pt idx="252">
                  <c:v>14.734463696153657</c:v>
                </c:pt>
                <c:pt idx="253">
                  <c:v>15.243776337143739</c:v>
                </c:pt>
              </c:numCache>
            </c:numRef>
          </c:val>
          <c:extLst>
            <c:ext xmlns:c16="http://schemas.microsoft.com/office/drawing/2014/chart" uri="{C3380CC4-5D6E-409C-BE32-E72D297353CC}">
              <c16:uniqueId val="{00000001-F507-4940-BAEB-228888BE8F66}"/>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'c3-32'!$E$10</c:f>
              <c:strCache>
                <c:ptCount val="1"/>
                <c:pt idx="0">
                  <c:v>Industrial goods</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F507-4940-BAEB-228888BE8F66}"/>
              </c:ext>
            </c:extLst>
          </c:dPt>
          <c:cat>
            <c:numRef>
              <c:f>'c3-32'!$B$12:$B$265</c:f>
              <c:numCache>
                <c:formatCode>mmm\-yy</c:formatCode>
                <c:ptCount val="254"/>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pt idx="250">
                  <c:v>44866</c:v>
                </c:pt>
                <c:pt idx="251">
                  <c:v>44896</c:v>
                </c:pt>
                <c:pt idx="252">
                  <c:v>44927</c:v>
                </c:pt>
                <c:pt idx="253">
                  <c:v>44958</c:v>
                </c:pt>
              </c:numCache>
            </c:numRef>
          </c:cat>
          <c:val>
            <c:numRef>
              <c:f>'c3-32'!$E$12:$E$265</c:f>
              <c:numCache>
                <c:formatCode>0.00</c:formatCode>
                <c:ptCount val="254"/>
                <c:pt idx="0">
                  <c:v>3.5656878190267918</c:v>
                </c:pt>
                <c:pt idx="1">
                  <c:v>3.2232798705063459</c:v>
                </c:pt>
                <c:pt idx="2">
                  <c:v>3.1489643487475405</c:v>
                </c:pt>
                <c:pt idx="3">
                  <c:v>2.8068936075709985</c:v>
                </c:pt>
                <c:pt idx="4">
                  <c:v>2.6261307552660753</c:v>
                </c:pt>
                <c:pt idx="5">
                  <c:v>2.4360165773098714</c:v>
                </c:pt>
                <c:pt idx="6">
                  <c:v>2.6245293300933668</c:v>
                </c:pt>
                <c:pt idx="7">
                  <c:v>2.7241492678588202</c:v>
                </c:pt>
                <c:pt idx="8">
                  <c:v>2.4341862780703423</c:v>
                </c:pt>
                <c:pt idx="9">
                  <c:v>2.4556766958384628</c:v>
                </c:pt>
                <c:pt idx="10">
                  <c:v>2.2726849720586983</c:v>
                </c:pt>
                <c:pt idx="11">
                  <c:v>2.0189572983894948</c:v>
                </c:pt>
                <c:pt idx="12">
                  <c:v>1.9328695703920431</c:v>
                </c:pt>
                <c:pt idx="13">
                  <c:v>1.5623230465597686</c:v>
                </c:pt>
                <c:pt idx="14">
                  <c:v>1.5587314600951458</c:v>
                </c:pt>
                <c:pt idx="15">
                  <c:v>1.5663107524178628</c:v>
                </c:pt>
                <c:pt idx="16">
                  <c:v>1.5681157071448126</c:v>
                </c:pt>
                <c:pt idx="17">
                  <c:v>1.59528719711723</c:v>
                </c:pt>
                <c:pt idx="18">
                  <c:v>1.525348385058507</c:v>
                </c:pt>
                <c:pt idx="19">
                  <c:v>1.6042640863784641</c:v>
                </c:pt>
                <c:pt idx="20">
                  <c:v>1.5713934245372201</c:v>
                </c:pt>
                <c:pt idx="21">
                  <c:v>1.7555302163968349</c:v>
                </c:pt>
                <c:pt idx="22">
                  <c:v>1.9431312064053259</c:v>
                </c:pt>
                <c:pt idx="23">
                  <c:v>2.01202401155183</c:v>
                </c:pt>
                <c:pt idx="24">
                  <c:v>2.3447024928350686</c:v>
                </c:pt>
                <c:pt idx="25">
                  <c:v>2.6163625636331318</c:v>
                </c:pt>
                <c:pt idx="26">
                  <c:v>2.4785282527904258</c:v>
                </c:pt>
                <c:pt idx="27">
                  <c:v>2.3556132089948392</c:v>
                </c:pt>
                <c:pt idx="28">
                  <c:v>2.5304764334703123</c:v>
                </c:pt>
                <c:pt idx="29">
                  <c:v>2.5402445740307229</c:v>
                </c:pt>
                <c:pt idx="30">
                  <c:v>2.2123772686762919</c:v>
                </c:pt>
                <c:pt idx="31">
                  <c:v>2.1417373384786202</c:v>
                </c:pt>
                <c:pt idx="32">
                  <c:v>1.9314800669784944</c:v>
                </c:pt>
                <c:pt idx="33">
                  <c:v>1.6424025431176261</c:v>
                </c:pt>
                <c:pt idx="34">
                  <c:v>1.5629548926610966</c:v>
                </c:pt>
                <c:pt idx="35">
                  <c:v>1.3261324913988091</c:v>
                </c:pt>
                <c:pt idx="36">
                  <c:v>1.0075507666316526</c:v>
                </c:pt>
                <c:pt idx="37">
                  <c:v>0.79631245066893541</c:v>
                </c:pt>
                <c:pt idx="38">
                  <c:v>0.74896438810596067</c:v>
                </c:pt>
                <c:pt idx="39">
                  <c:v>0.75977345426039733</c:v>
                </c:pt>
                <c:pt idx="40">
                  <c:v>0.42726513522177356</c:v>
                </c:pt>
                <c:pt idx="41">
                  <c:v>3.1959369516627589E-2</c:v>
                </c:pt>
                <c:pt idx="42">
                  <c:v>-0.2881901427813176</c:v>
                </c:pt>
                <c:pt idx="43">
                  <c:v>-0.10577071999075827</c:v>
                </c:pt>
                <c:pt idx="44">
                  <c:v>-0.31313480392653048</c:v>
                </c:pt>
                <c:pt idx="45">
                  <c:v>-0.3797516956161644</c:v>
                </c:pt>
                <c:pt idx="46">
                  <c:v>-0.39424121068242357</c:v>
                </c:pt>
                <c:pt idx="47">
                  <c:v>-0.55608231884799864</c:v>
                </c:pt>
                <c:pt idx="48">
                  <c:v>-0.8727878897601471</c:v>
                </c:pt>
                <c:pt idx="49">
                  <c:v>-0.93528178701959064</c:v>
                </c:pt>
                <c:pt idx="50">
                  <c:v>-0.8201266887446792</c:v>
                </c:pt>
                <c:pt idx="51">
                  <c:v>-0.90960706423942383</c:v>
                </c:pt>
                <c:pt idx="52">
                  <c:v>-0.77951669339236673</c:v>
                </c:pt>
                <c:pt idx="53">
                  <c:v>-0.45674191909465378</c:v>
                </c:pt>
                <c:pt idx="54">
                  <c:v>-6.0010366303231422E-3</c:v>
                </c:pt>
                <c:pt idx="55">
                  <c:v>0.50009623489408739</c:v>
                </c:pt>
                <c:pt idx="56">
                  <c:v>1.2200857021692286</c:v>
                </c:pt>
                <c:pt idx="57">
                  <c:v>1.4919681996533569</c:v>
                </c:pt>
                <c:pt idx="58">
                  <c:v>1.4710492470243679</c:v>
                </c:pt>
                <c:pt idx="59">
                  <c:v>1.7833216275355568</c:v>
                </c:pt>
                <c:pt idx="60">
                  <c:v>1.804884211745005</c:v>
                </c:pt>
                <c:pt idx="61">
                  <c:v>1.9479476809931526</c:v>
                </c:pt>
                <c:pt idx="62">
                  <c:v>2.1682990854877744</c:v>
                </c:pt>
                <c:pt idx="63">
                  <c:v>2.1571232965409024</c:v>
                </c:pt>
                <c:pt idx="64">
                  <c:v>2.0472790453879526</c:v>
                </c:pt>
                <c:pt idx="65">
                  <c:v>2.2047344107828621</c:v>
                </c:pt>
                <c:pt idx="66">
                  <c:v>2.2861307656233407</c:v>
                </c:pt>
                <c:pt idx="67">
                  <c:v>1.9199929136457285</c:v>
                </c:pt>
                <c:pt idx="68">
                  <c:v>1.5332299777320202</c:v>
                </c:pt>
                <c:pt idx="69">
                  <c:v>1.3547020311282694</c:v>
                </c:pt>
                <c:pt idx="70">
                  <c:v>1.280788263365352</c:v>
                </c:pt>
                <c:pt idx="71">
                  <c:v>1.260000094804937</c:v>
                </c:pt>
                <c:pt idx="72">
                  <c:v>1.2498598339381743</c:v>
                </c:pt>
                <c:pt idx="73">
                  <c:v>1.3756387996380397</c:v>
                </c:pt>
                <c:pt idx="74">
                  <c:v>1.5734736349587024</c:v>
                </c:pt>
                <c:pt idx="75">
                  <c:v>1.7310441359787063</c:v>
                </c:pt>
                <c:pt idx="76">
                  <c:v>2.0850635962013513</c:v>
                </c:pt>
                <c:pt idx="77">
                  <c:v>2.0497070915539268</c:v>
                </c:pt>
                <c:pt idx="78">
                  <c:v>1.7955393722297401</c:v>
                </c:pt>
                <c:pt idx="79">
                  <c:v>1.6546449102874448</c:v>
                </c:pt>
                <c:pt idx="80">
                  <c:v>1.6042450593552786</c:v>
                </c:pt>
                <c:pt idx="81">
                  <c:v>1.7975168607562182</c:v>
                </c:pt>
                <c:pt idx="82">
                  <c:v>1.747425147780973</c:v>
                </c:pt>
                <c:pt idx="83">
                  <c:v>1.7270979226630061</c:v>
                </c:pt>
                <c:pt idx="84">
                  <c:v>1.5854155441442686</c:v>
                </c:pt>
                <c:pt idx="85">
                  <c:v>1.8329303719248173</c:v>
                </c:pt>
                <c:pt idx="86">
                  <c:v>1.3841893401752543</c:v>
                </c:pt>
                <c:pt idx="87">
                  <c:v>2.1927937705708729</c:v>
                </c:pt>
                <c:pt idx="88">
                  <c:v>2.2180723164898524</c:v>
                </c:pt>
                <c:pt idx="89">
                  <c:v>2.3607489781061162</c:v>
                </c:pt>
                <c:pt idx="90">
                  <c:v>2.5072647123706133</c:v>
                </c:pt>
                <c:pt idx="91">
                  <c:v>2.7108254230522704</c:v>
                </c:pt>
                <c:pt idx="92">
                  <c:v>2.7991394158624558</c:v>
                </c:pt>
                <c:pt idx="93">
                  <c:v>2.1174102588431793</c:v>
                </c:pt>
                <c:pt idx="94">
                  <c:v>2.0221755283155574</c:v>
                </c:pt>
                <c:pt idx="95">
                  <c:v>1.8054875558783436</c:v>
                </c:pt>
                <c:pt idx="96">
                  <c:v>2.172772127919913</c:v>
                </c:pt>
                <c:pt idx="97">
                  <c:v>1.7781225923793471</c:v>
                </c:pt>
                <c:pt idx="98">
                  <c:v>1.8691948305614261</c:v>
                </c:pt>
                <c:pt idx="99">
                  <c:v>0.99406732896545691</c:v>
                </c:pt>
                <c:pt idx="100">
                  <c:v>0.22148721199582155</c:v>
                </c:pt>
                <c:pt idx="101">
                  <c:v>-0.36103106175988842</c:v>
                </c:pt>
                <c:pt idx="102">
                  <c:v>-0.29525959222719678</c:v>
                </c:pt>
                <c:pt idx="103">
                  <c:v>-0.28099494457741514</c:v>
                </c:pt>
                <c:pt idx="104">
                  <c:v>-0.442148663957596</c:v>
                </c:pt>
                <c:pt idx="105">
                  <c:v>-0.21905172224930425</c:v>
                </c:pt>
                <c:pt idx="106">
                  <c:v>-0.13392557613066458</c:v>
                </c:pt>
                <c:pt idx="107">
                  <c:v>0.28438644940685265</c:v>
                </c:pt>
                <c:pt idx="108">
                  <c:v>0.29540120398830538</c:v>
                </c:pt>
                <c:pt idx="109">
                  <c:v>0.2622731768997113</c:v>
                </c:pt>
                <c:pt idx="110">
                  <c:v>0.46157154702632397</c:v>
                </c:pt>
                <c:pt idx="111">
                  <c:v>0.69553284027199425</c:v>
                </c:pt>
                <c:pt idx="112">
                  <c:v>1.2349131065436438</c:v>
                </c:pt>
                <c:pt idx="113">
                  <c:v>1.4477739128095664</c:v>
                </c:pt>
                <c:pt idx="114">
                  <c:v>1.421399507092616</c:v>
                </c:pt>
                <c:pt idx="115">
                  <c:v>1.353228157983466</c:v>
                </c:pt>
                <c:pt idx="116">
                  <c:v>1.2962650704385226</c:v>
                </c:pt>
                <c:pt idx="117">
                  <c:v>1.6979369206067787</c:v>
                </c:pt>
                <c:pt idx="118">
                  <c:v>1.6696907646170303</c:v>
                </c:pt>
                <c:pt idx="119">
                  <c:v>1.584068544586188</c:v>
                </c:pt>
                <c:pt idx="120">
                  <c:v>1.5139776467803614</c:v>
                </c:pt>
                <c:pt idx="121">
                  <c:v>1.9528665723689045</c:v>
                </c:pt>
                <c:pt idx="122">
                  <c:v>1.5373637508325828</c:v>
                </c:pt>
                <c:pt idx="123">
                  <c:v>1.6579626671611152</c:v>
                </c:pt>
                <c:pt idx="124">
                  <c:v>1.0968417709898972</c:v>
                </c:pt>
                <c:pt idx="125">
                  <c:v>1.5135489631048529</c:v>
                </c:pt>
                <c:pt idx="126">
                  <c:v>1.5916182031496646</c:v>
                </c:pt>
                <c:pt idx="127">
                  <c:v>1.7176382658721963</c:v>
                </c:pt>
                <c:pt idx="128">
                  <c:v>1.453331463090251</c:v>
                </c:pt>
                <c:pt idx="129">
                  <c:v>0.5552602524545307</c:v>
                </c:pt>
                <c:pt idx="130">
                  <c:v>0.71218093506169566</c:v>
                </c:pt>
                <c:pt idx="131">
                  <c:v>0.89740300561993536</c:v>
                </c:pt>
                <c:pt idx="132">
                  <c:v>0.22923941826400096</c:v>
                </c:pt>
                <c:pt idx="133">
                  <c:v>0.1635818050562392</c:v>
                </c:pt>
                <c:pt idx="134">
                  <c:v>0.44385700449210219</c:v>
                </c:pt>
                <c:pt idx="135">
                  <c:v>0.33657327698072947</c:v>
                </c:pt>
                <c:pt idx="136">
                  <c:v>0.58613619719554322</c:v>
                </c:pt>
                <c:pt idx="137">
                  <c:v>0.60620589034887473</c:v>
                </c:pt>
                <c:pt idx="138">
                  <c:v>0.38651446974473913</c:v>
                </c:pt>
                <c:pt idx="139">
                  <c:v>0.3442030291635092</c:v>
                </c:pt>
                <c:pt idx="140">
                  <c:v>0.32027207270645874</c:v>
                </c:pt>
                <c:pt idx="141">
                  <c:v>6.5221732137118238E-2</c:v>
                </c:pt>
                <c:pt idx="142">
                  <c:v>0.43544071908804938</c:v>
                </c:pt>
                <c:pt idx="143">
                  <c:v>-3.1223045117528159E-2</c:v>
                </c:pt>
                <c:pt idx="144">
                  <c:v>0.66581318604883677</c:v>
                </c:pt>
                <c:pt idx="145">
                  <c:v>0.69004566912111898</c:v>
                </c:pt>
                <c:pt idx="146">
                  <c:v>0.35160102570486629</c:v>
                </c:pt>
                <c:pt idx="147">
                  <c:v>-4.6270916429648423E-2</c:v>
                </c:pt>
                <c:pt idx="148">
                  <c:v>0.25823005854289249</c:v>
                </c:pt>
                <c:pt idx="149">
                  <c:v>-2.5817941915079246E-2</c:v>
                </c:pt>
                <c:pt idx="150">
                  <c:v>-1.6421536010994942E-2</c:v>
                </c:pt>
                <c:pt idx="151">
                  <c:v>0.38443474985385251</c:v>
                </c:pt>
                <c:pt idx="152">
                  <c:v>-6.1215705332529069E-2</c:v>
                </c:pt>
                <c:pt idx="153">
                  <c:v>0.30951070320330132</c:v>
                </c:pt>
                <c:pt idx="154">
                  <c:v>0.11627169302958862</c:v>
                </c:pt>
                <c:pt idx="155">
                  <c:v>0.17965126266928166</c:v>
                </c:pt>
                <c:pt idx="156">
                  <c:v>0.12661603563834944</c:v>
                </c:pt>
                <c:pt idx="157">
                  <c:v>0.2399305328007415</c:v>
                </c:pt>
                <c:pt idx="158">
                  <c:v>0.29915953279437701</c:v>
                </c:pt>
                <c:pt idx="159">
                  <c:v>0.54695788447018856</c:v>
                </c:pt>
                <c:pt idx="160">
                  <c:v>0.63657350047830619</c:v>
                </c:pt>
                <c:pt idx="161">
                  <c:v>0.71294541351282703</c:v>
                </c:pt>
                <c:pt idx="162">
                  <c:v>0.58723989278166755</c:v>
                </c:pt>
                <c:pt idx="163">
                  <c:v>0.29867534006436358</c:v>
                </c:pt>
                <c:pt idx="164">
                  <c:v>0.93588608553878316</c:v>
                </c:pt>
                <c:pt idx="165">
                  <c:v>1.5593965869818476</c:v>
                </c:pt>
                <c:pt idx="166">
                  <c:v>1.3929882564267757</c:v>
                </c:pt>
                <c:pt idx="167">
                  <c:v>1.3262715108340615</c:v>
                </c:pt>
                <c:pt idx="168">
                  <c:v>1.6603483290124927</c:v>
                </c:pt>
                <c:pt idx="169">
                  <c:v>1.3833176136421912</c:v>
                </c:pt>
                <c:pt idx="170">
                  <c:v>1.4448617361731806</c:v>
                </c:pt>
                <c:pt idx="171">
                  <c:v>1.6335941260862796</c:v>
                </c:pt>
                <c:pt idx="172">
                  <c:v>1.0564032087658148</c:v>
                </c:pt>
                <c:pt idx="173">
                  <c:v>0.87715064240857998</c:v>
                </c:pt>
                <c:pt idx="174">
                  <c:v>1.1877885422705958</c:v>
                </c:pt>
                <c:pt idx="175">
                  <c:v>0.84218330141271736</c:v>
                </c:pt>
                <c:pt idx="176">
                  <c:v>0.81641063760231702</c:v>
                </c:pt>
                <c:pt idx="177">
                  <c:v>0.68886264440062916</c:v>
                </c:pt>
                <c:pt idx="178">
                  <c:v>0.46083493108378093</c:v>
                </c:pt>
                <c:pt idx="179">
                  <c:v>0.6238688588201029</c:v>
                </c:pt>
                <c:pt idx="180">
                  <c:v>0.47460567205736481</c:v>
                </c:pt>
                <c:pt idx="181">
                  <c:v>0.60126023709270271</c:v>
                </c:pt>
                <c:pt idx="182">
                  <c:v>0.37352475874922675</c:v>
                </c:pt>
                <c:pt idx="183">
                  <c:v>0.46981668786034447</c:v>
                </c:pt>
                <c:pt idx="184">
                  <c:v>0.4956012257106579</c:v>
                </c:pt>
                <c:pt idx="185">
                  <c:v>0.78757641571682768</c:v>
                </c:pt>
                <c:pt idx="186">
                  <c:v>0.5731278403954434</c:v>
                </c:pt>
                <c:pt idx="187">
                  <c:v>0.91816780881606519</c:v>
                </c:pt>
                <c:pt idx="188">
                  <c:v>1.0460328637867917</c:v>
                </c:pt>
                <c:pt idx="189">
                  <c:v>0.49795915948067204</c:v>
                </c:pt>
                <c:pt idx="190">
                  <c:v>0.79267946055037442</c:v>
                </c:pt>
                <c:pt idx="191">
                  <c:v>1.0491545402896634</c:v>
                </c:pt>
                <c:pt idx="192">
                  <c:v>0.73098895147316512</c:v>
                </c:pt>
                <c:pt idx="193">
                  <c:v>0.48364586225287098</c:v>
                </c:pt>
                <c:pt idx="194">
                  <c:v>0.58674735235287301</c:v>
                </c:pt>
                <c:pt idx="195">
                  <c:v>0.55096484302188742</c:v>
                </c:pt>
                <c:pt idx="196">
                  <c:v>0.85063907832736163</c:v>
                </c:pt>
                <c:pt idx="197">
                  <c:v>0.50026916502979191</c:v>
                </c:pt>
                <c:pt idx="198">
                  <c:v>1.1018569798898312</c:v>
                </c:pt>
                <c:pt idx="199">
                  <c:v>1.0099542048796195</c:v>
                </c:pt>
                <c:pt idx="200">
                  <c:v>1.0407997325636558</c:v>
                </c:pt>
                <c:pt idx="201">
                  <c:v>1.7558819690774499</c:v>
                </c:pt>
                <c:pt idx="202">
                  <c:v>1.7689405435738337</c:v>
                </c:pt>
                <c:pt idx="203">
                  <c:v>1.3406376297399447</c:v>
                </c:pt>
                <c:pt idx="204">
                  <c:v>1.5760630635241171</c:v>
                </c:pt>
                <c:pt idx="205">
                  <c:v>1.8631488347835585</c:v>
                </c:pt>
                <c:pt idx="206">
                  <c:v>2.1500335959561738</c:v>
                </c:pt>
                <c:pt idx="207">
                  <c:v>1.5731009702307972</c:v>
                </c:pt>
                <c:pt idx="208">
                  <c:v>1.7230060032731274</c:v>
                </c:pt>
                <c:pt idx="209">
                  <c:v>1.814427912943458</c:v>
                </c:pt>
                <c:pt idx="210">
                  <c:v>1.0331541719238402</c:v>
                </c:pt>
                <c:pt idx="211">
                  <c:v>0.83753330595277475</c:v>
                </c:pt>
                <c:pt idx="212">
                  <c:v>0.82928998192144832</c:v>
                </c:pt>
                <c:pt idx="213">
                  <c:v>0.70886472360488995</c:v>
                </c:pt>
                <c:pt idx="214">
                  <c:v>0.54003419450798162</c:v>
                </c:pt>
                <c:pt idx="215">
                  <c:v>0.60757037145641846</c:v>
                </c:pt>
                <c:pt idx="216">
                  <c:v>0.708567650066243</c:v>
                </c:pt>
                <c:pt idx="217">
                  <c:v>0.77697693678746305</c:v>
                </c:pt>
                <c:pt idx="218">
                  <c:v>0.57903641945524953</c:v>
                </c:pt>
                <c:pt idx="219">
                  <c:v>0.86402719666267558</c:v>
                </c:pt>
                <c:pt idx="220">
                  <c:v>0.61381147346908449</c:v>
                </c:pt>
                <c:pt idx="221">
                  <c:v>0.86939473883734308</c:v>
                </c:pt>
                <c:pt idx="222">
                  <c:v>2.1438733619953325</c:v>
                </c:pt>
                <c:pt idx="223">
                  <c:v>2.162582621910957</c:v>
                </c:pt>
                <c:pt idx="224">
                  <c:v>2.2481385591623564</c:v>
                </c:pt>
                <c:pt idx="225">
                  <c:v>2.0953382424898876</c:v>
                </c:pt>
                <c:pt idx="226">
                  <c:v>2.1670171681988677</c:v>
                </c:pt>
                <c:pt idx="227">
                  <c:v>2.163752601855478</c:v>
                </c:pt>
                <c:pt idx="228">
                  <c:v>2.3323581982355392</c:v>
                </c:pt>
                <c:pt idx="229">
                  <c:v>2.5785041108019442</c:v>
                </c:pt>
                <c:pt idx="230">
                  <c:v>2.5561811895914843</c:v>
                </c:pt>
                <c:pt idx="231">
                  <c:v>3.002409010976919</c:v>
                </c:pt>
                <c:pt idx="232">
                  <c:v>3.3998931245970283</c:v>
                </c:pt>
                <c:pt idx="233">
                  <c:v>3.5841418073767386</c:v>
                </c:pt>
                <c:pt idx="234">
                  <c:v>2.9796326791452969</c:v>
                </c:pt>
                <c:pt idx="235">
                  <c:v>3.3092261350782906</c:v>
                </c:pt>
                <c:pt idx="236">
                  <c:v>3.778988461819651</c:v>
                </c:pt>
                <c:pt idx="237">
                  <c:v>4.7047714385741983</c:v>
                </c:pt>
                <c:pt idx="238">
                  <c:v>5.1276629752925231</c:v>
                </c:pt>
                <c:pt idx="239">
                  <c:v>5.8910299745549679</c:v>
                </c:pt>
                <c:pt idx="240">
                  <c:v>6.6639537817314078</c:v>
                </c:pt>
                <c:pt idx="241">
                  <c:v>7.4428746319793078</c:v>
                </c:pt>
                <c:pt idx="242">
                  <c:v>8.3969457512666565</c:v>
                </c:pt>
                <c:pt idx="243">
                  <c:v>9.3814862675255455</c:v>
                </c:pt>
                <c:pt idx="244">
                  <c:v>10.67403344786517</c:v>
                </c:pt>
                <c:pt idx="245">
                  <c:v>12.265966496704067</c:v>
                </c:pt>
                <c:pt idx="246">
                  <c:v>14.309277526901809</c:v>
                </c:pt>
                <c:pt idx="247">
                  <c:v>16.290499968050653</c:v>
                </c:pt>
                <c:pt idx="248">
                  <c:v>16.929517131559962</c:v>
                </c:pt>
                <c:pt idx="249">
                  <c:v>17.206746817557288</c:v>
                </c:pt>
                <c:pt idx="250">
                  <c:v>18.307537450878385</c:v>
                </c:pt>
                <c:pt idx="251">
                  <c:v>18.600360885280594</c:v>
                </c:pt>
                <c:pt idx="252">
                  <c:v>18.851566780497222</c:v>
                </c:pt>
                <c:pt idx="253">
                  <c:v>19.067903764716476</c:v>
                </c:pt>
              </c:numCache>
            </c:numRef>
          </c:val>
          <c:smooth val="0"/>
          <c:extLst>
            <c:ext xmlns:c16="http://schemas.microsoft.com/office/drawing/2014/chart" uri="{C3380CC4-5D6E-409C-BE32-E72D297353CC}">
              <c16:uniqueId val="{00000004-F507-4940-BAEB-228888BE8F66}"/>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dateAx>
      <c:valAx>
        <c:axId val="1192252624"/>
        <c:scaling>
          <c:orientation val="minMax"/>
          <c:max val="2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'c3-33'!$C$13</c:f>
              <c:strCache>
                <c:ptCount val="1"/>
                <c:pt idx="0">
                  <c:v>2017</c:v>
                </c:pt>
              </c:strCache>
            </c:strRef>
          </c:tx>
          <c:spPr>
            <a:solidFill>
              <a:schemeClr val="accent1">
                <a:lumMod val="20000"/>
                <a:lumOff val="80000"/>
              </a:schemeClr>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'c3-33'!$C$14:$C$25</c:f>
              <c:numCache>
                <c:formatCode>0.0</c:formatCode>
                <c:ptCount val="12"/>
                <c:pt idx="0">
                  <c:v>-0.15835136561206298</c:v>
                </c:pt>
                <c:pt idx="1">
                  <c:v>-4.1626441976504225E-2</c:v>
                </c:pt>
                <c:pt idx="2">
                  <c:v>0.1040544736734148</c:v>
                </c:pt>
                <c:pt idx="3">
                  <c:v>0.84702929973433072</c:v>
                </c:pt>
                <c:pt idx="4">
                  <c:v>-0.23504391455699647</c:v>
                </c:pt>
                <c:pt idx="5">
                  <c:v>0.21897598772571314</c:v>
                </c:pt>
                <c:pt idx="6">
                  <c:v>-7.5970809934858607E-2</c:v>
                </c:pt>
                <c:pt idx="7">
                  <c:v>6.8775617979000003E-2</c:v>
                </c:pt>
                <c:pt idx="8">
                  <c:v>-0.24045823311753622</c:v>
                </c:pt>
                <c:pt idx="9">
                  <c:v>6.6469248809966075E-3</c:v>
                </c:pt>
                <c:pt idx="10">
                  <c:v>0.28156886978820239</c:v>
                </c:pt>
                <c:pt idx="11">
                  <c:v>0.2734714152959441</c:v>
                </c:pt>
              </c:numCache>
            </c:numRef>
          </c:val>
          <c:extLst>
            <c:ext xmlns:c16="http://schemas.microsoft.com/office/drawing/2014/chart" uri="{C3380CC4-5D6E-409C-BE32-E72D297353CC}">
              <c16:uniqueId val="{00000000-762C-4810-B97C-08AFBE96528D}"/>
            </c:ext>
          </c:extLst>
        </c:ser>
        <c:ser>
          <c:idx val="2"/>
          <c:order val="1"/>
          <c:tx>
            <c:strRef>
              <c:f>'c3-33'!$D$13</c:f>
              <c:strCache>
                <c:ptCount val="1"/>
                <c:pt idx="0">
                  <c:v>2018</c:v>
                </c:pt>
              </c:strCache>
            </c:strRef>
          </c:tx>
          <c:spPr>
            <a:solidFill>
              <a:schemeClr val="accent1"/>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'c3-33'!$D$14:$D$25</c:f>
              <c:numCache>
                <c:formatCode>0.0</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1-762C-4810-B97C-08AFBE96528D}"/>
            </c:ext>
          </c:extLst>
        </c:ser>
        <c:ser>
          <c:idx val="3"/>
          <c:order val="2"/>
          <c:tx>
            <c:strRef>
              <c:f>'c3-33'!$E$13</c:f>
              <c:strCache>
                <c:ptCount val="1"/>
                <c:pt idx="0">
                  <c:v>2019</c:v>
                </c:pt>
              </c:strCache>
            </c:strRef>
          </c:tx>
          <c:spPr>
            <a:solidFill>
              <a:schemeClr val="accent2"/>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'c3-33'!$E$14:$E$25</c:f>
              <c:numCache>
                <c:formatCode>0.0</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2-762C-4810-B97C-08AFBE96528D}"/>
            </c:ext>
          </c:extLst>
        </c:ser>
        <c:ser>
          <c:idx val="4"/>
          <c:order val="3"/>
          <c:tx>
            <c:strRef>
              <c:f>'c3-33'!$F$13</c:f>
              <c:strCache>
                <c:ptCount val="1"/>
                <c:pt idx="0">
                  <c:v>2020</c:v>
                </c:pt>
              </c:strCache>
            </c:strRef>
          </c:tx>
          <c:spPr>
            <a:solidFill>
              <a:schemeClr val="accent1">
                <a:lumMod val="50000"/>
              </a:schemeClr>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'c3-33'!$F$14:$F$25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3-762C-4810-B97C-08AFBE96528D}"/>
            </c:ext>
          </c:extLst>
        </c:ser>
        <c:ser>
          <c:idx val="5"/>
          <c:order val="4"/>
          <c:tx>
            <c:strRef>
              <c:f>'c3-33'!$G$13</c:f>
              <c:strCache>
                <c:ptCount val="1"/>
                <c:pt idx="0">
                  <c:v>2021</c:v>
                </c:pt>
              </c:strCache>
            </c:strRef>
          </c:tx>
          <c:spPr>
            <a:solidFill>
              <a:schemeClr val="tx2">
                <a:lumMod val="75000"/>
                <a:lumOff val="25000"/>
              </a:schemeClr>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'c3-33'!$G$14:$G$25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4-762C-4810-B97C-08AFBE96528D}"/>
            </c:ext>
          </c:extLst>
        </c:ser>
        <c:ser>
          <c:idx val="6"/>
          <c:order val="5"/>
          <c:tx>
            <c:strRef>
              <c:f>'c3-33'!$H$13</c:f>
              <c:strCache>
                <c:ptCount val="1"/>
                <c:pt idx="0">
                  <c:v>2022</c:v>
                </c:pt>
              </c:strCache>
            </c:strRef>
          </c:tx>
          <c:spPr>
            <a:solidFill>
              <a:schemeClr val="tx2"/>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'c3-33'!$H$14:$H$25</c:f>
              <c:numCache>
                <c:formatCode>0.0</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5-762C-4810-B97C-08AFBE96528D}"/>
            </c:ext>
          </c:extLst>
        </c:ser>
        <c:ser>
          <c:idx val="0"/>
          <c:order val="6"/>
          <c:tx>
            <c:strRef>
              <c:f>'c3-33'!$I$13</c:f>
              <c:strCache>
                <c:ptCount val="1"/>
                <c:pt idx="0">
                  <c:v>2023</c:v>
                </c:pt>
              </c:strCache>
            </c:strRef>
          </c:tx>
          <c:spPr>
            <a:solidFill>
              <a:schemeClr val="accent3"/>
            </a:solidFill>
            <a:ln>
              <a:noFill/>
            </a:ln>
            <a:effectLst/>
          </c:spPr>
          <c:invertIfNegative val="0"/>
          <c:val>
            <c:numRef>
              <c:f>'c3-33'!$I$14:$I$25</c:f>
              <c:numCache>
                <c:formatCode>0.0</c:formatCode>
                <c:ptCount val="12"/>
                <c:pt idx="0">
                  <c:v>0.9669437999341568</c:v>
                </c:pt>
                <c:pt idx="1">
                  <c:v>1.219738930874442</c:v>
                </c:pt>
              </c:numCache>
            </c:numRef>
          </c:val>
          <c:extLst>
            <c:ext xmlns:c16="http://schemas.microsoft.com/office/drawing/2014/chart" uri="{C3380CC4-5D6E-409C-BE32-E72D297353CC}">
              <c16:uniqueId val="{00000006-762C-4810-B97C-08AFBE96528D}"/>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9795174504870654"/>
          <c:h val="9.85303819444444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'c3-33'!$C$13</c:f>
              <c:strCache>
                <c:ptCount val="1"/>
                <c:pt idx="0">
                  <c:v>2017</c:v>
                </c:pt>
              </c:strCache>
            </c:strRef>
          </c:tx>
          <c:spPr>
            <a:solidFill>
              <a:schemeClr val="accent1">
                <a:lumMod val="20000"/>
                <a:lumOff val="80000"/>
              </a:schemeClr>
            </a:solidFill>
            <a:ln>
              <a:noFill/>
            </a:ln>
            <a:effectLst/>
          </c:spPr>
          <c:invertIfNegative val="0"/>
          <c:cat>
            <c:strRef>
              <c:f>'c3-33'!$B$14:$B$25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'c3-33'!$C$14:$C$25</c:f>
              <c:numCache>
                <c:formatCode>0.0</c:formatCode>
                <c:ptCount val="12"/>
                <c:pt idx="0">
                  <c:v>-0.15835136561206298</c:v>
                </c:pt>
                <c:pt idx="1">
                  <c:v>-4.1626441976504225E-2</c:v>
                </c:pt>
                <c:pt idx="2">
                  <c:v>0.1040544736734148</c:v>
                </c:pt>
                <c:pt idx="3">
                  <c:v>0.84702929973433072</c:v>
                </c:pt>
                <c:pt idx="4">
                  <c:v>-0.23504391455699647</c:v>
                </c:pt>
                <c:pt idx="5">
                  <c:v>0.21897598772571314</c:v>
                </c:pt>
                <c:pt idx="6">
                  <c:v>-7.5970809934858607E-2</c:v>
                </c:pt>
                <c:pt idx="7">
                  <c:v>6.8775617979000003E-2</c:v>
                </c:pt>
                <c:pt idx="8">
                  <c:v>-0.24045823311753622</c:v>
                </c:pt>
                <c:pt idx="9">
                  <c:v>6.6469248809966075E-3</c:v>
                </c:pt>
                <c:pt idx="10">
                  <c:v>0.28156886978820239</c:v>
                </c:pt>
                <c:pt idx="11">
                  <c:v>0.2734714152959441</c:v>
                </c:pt>
              </c:numCache>
            </c:numRef>
          </c:val>
          <c:extLst>
            <c:ext xmlns:c16="http://schemas.microsoft.com/office/drawing/2014/chart" uri="{C3380CC4-5D6E-409C-BE32-E72D297353CC}">
              <c16:uniqueId val="{00000000-ADD0-470E-8421-2B1FE3F3BE7F}"/>
            </c:ext>
          </c:extLst>
        </c:ser>
        <c:ser>
          <c:idx val="2"/>
          <c:order val="1"/>
          <c:tx>
            <c:strRef>
              <c:f>'c3-33'!$D$13</c:f>
              <c:strCache>
                <c:ptCount val="1"/>
                <c:pt idx="0">
                  <c:v>2018</c:v>
                </c:pt>
              </c:strCache>
            </c:strRef>
          </c:tx>
          <c:spPr>
            <a:solidFill>
              <a:schemeClr val="accent1"/>
            </a:solidFill>
            <a:ln>
              <a:noFill/>
            </a:ln>
            <a:effectLst/>
          </c:spPr>
          <c:invertIfNegative val="0"/>
          <c:cat>
            <c:strRef>
              <c:f>'c3-33'!$B$14:$B$25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'c3-33'!$D$14:$D$25</c:f>
              <c:numCache>
                <c:formatCode>0.0</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1-ADD0-470E-8421-2B1FE3F3BE7F}"/>
            </c:ext>
          </c:extLst>
        </c:ser>
        <c:ser>
          <c:idx val="3"/>
          <c:order val="2"/>
          <c:tx>
            <c:strRef>
              <c:f>'c3-33'!$E$13</c:f>
              <c:strCache>
                <c:ptCount val="1"/>
                <c:pt idx="0">
                  <c:v>2019</c:v>
                </c:pt>
              </c:strCache>
            </c:strRef>
          </c:tx>
          <c:spPr>
            <a:solidFill>
              <a:schemeClr val="accent2"/>
            </a:solidFill>
            <a:ln>
              <a:noFill/>
            </a:ln>
            <a:effectLst/>
          </c:spPr>
          <c:invertIfNegative val="0"/>
          <c:cat>
            <c:strRef>
              <c:f>'c3-33'!$B$14:$B$25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'c3-33'!$E$14:$E$25</c:f>
              <c:numCache>
                <c:formatCode>0.0</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2-ADD0-470E-8421-2B1FE3F3BE7F}"/>
            </c:ext>
          </c:extLst>
        </c:ser>
        <c:ser>
          <c:idx val="4"/>
          <c:order val="3"/>
          <c:tx>
            <c:strRef>
              <c:f>'c3-33'!$F$13</c:f>
              <c:strCache>
                <c:ptCount val="1"/>
                <c:pt idx="0">
                  <c:v>2020</c:v>
                </c:pt>
              </c:strCache>
            </c:strRef>
          </c:tx>
          <c:spPr>
            <a:solidFill>
              <a:schemeClr val="accent1">
                <a:lumMod val="50000"/>
              </a:schemeClr>
            </a:solidFill>
            <a:ln>
              <a:noFill/>
            </a:ln>
            <a:effectLst/>
          </c:spPr>
          <c:invertIfNegative val="0"/>
          <c:cat>
            <c:strRef>
              <c:f>'c3-33'!$B$14:$B$25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'c3-33'!$F$14:$F$25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3-ADD0-470E-8421-2B1FE3F3BE7F}"/>
            </c:ext>
          </c:extLst>
        </c:ser>
        <c:ser>
          <c:idx val="5"/>
          <c:order val="4"/>
          <c:tx>
            <c:strRef>
              <c:f>'c3-33'!$G$13</c:f>
              <c:strCache>
                <c:ptCount val="1"/>
                <c:pt idx="0">
                  <c:v>2021</c:v>
                </c:pt>
              </c:strCache>
            </c:strRef>
          </c:tx>
          <c:spPr>
            <a:solidFill>
              <a:schemeClr val="tx2">
                <a:lumMod val="75000"/>
                <a:lumOff val="25000"/>
              </a:schemeClr>
            </a:solidFill>
            <a:ln>
              <a:noFill/>
            </a:ln>
            <a:effectLst/>
          </c:spPr>
          <c:invertIfNegative val="0"/>
          <c:cat>
            <c:strRef>
              <c:f>'c3-33'!$B$14:$B$25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'c3-33'!$G$14:$G$25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4-ADD0-470E-8421-2B1FE3F3BE7F}"/>
            </c:ext>
          </c:extLst>
        </c:ser>
        <c:ser>
          <c:idx val="6"/>
          <c:order val="5"/>
          <c:tx>
            <c:strRef>
              <c:f>'c3-33'!$H$13</c:f>
              <c:strCache>
                <c:ptCount val="1"/>
                <c:pt idx="0">
                  <c:v>2022</c:v>
                </c:pt>
              </c:strCache>
            </c:strRef>
          </c:tx>
          <c:spPr>
            <a:solidFill>
              <a:schemeClr val="tx2"/>
            </a:solidFill>
            <a:ln>
              <a:noFill/>
            </a:ln>
            <a:effectLst/>
          </c:spPr>
          <c:invertIfNegative val="0"/>
          <c:cat>
            <c:strRef>
              <c:f>'c3-33'!$B$14:$B$25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'c3-33'!$H$14:$H$25</c:f>
              <c:numCache>
                <c:formatCode>0.0</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5-ADD0-470E-8421-2B1FE3F3BE7F}"/>
            </c:ext>
          </c:extLst>
        </c:ser>
        <c:ser>
          <c:idx val="0"/>
          <c:order val="6"/>
          <c:tx>
            <c:strRef>
              <c:f>'c3-33'!$I$13</c:f>
              <c:strCache>
                <c:ptCount val="1"/>
                <c:pt idx="0">
                  <c:v>2023</c:v>
                </c:pt>
              </c:strCache>
            </c:strRef>
          </c:tx>
          <c:spPr>
            <a:solidFill>
              <a:schemeClr val="accent3"/>
            </a:solidFill>
            <a:ln>
              <a:noFill/>
            </a:ln>
            <a:effectLst/>
          </c:spPr>
          <c:invertIfNegative val="0"/>
          <c:cat>
            <c:strRef>
              <c:f>'c3-33'!$B$14:$B$25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'c3-33'!$I$14:$I$25</c:f>
              <c:numCache>
                <c:formatCode>0.0</c:formatCode>
                <c:ptCount val="12"/>
                <c:pt idx="0">
                  <c:v>0.9669437999341568</c:v>
                </c:pt>
                <c:pt idx="1">
                  <c:v>1.219738930874442</c:v>
                </c:pt>
              </c:numCache>
            </c:numRef>
          </c:val>
          <c:extLst>
            <c:ext xmlns:c16="http://schemas.microsoft.com/office/drawing/2014/chart" uri="{C3380CC4-5D6E-409C-BE32-E72D297353CC}">
              <c16:uniqueId val="{00000006-ADD0-470E-8421-2B1FE3F3BE7F}"/>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9795174504870654"/>
          <c:h val="9.85303819444444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'c3-34'!$C$12</c:f>
              <c:strCache>
                <c:ptCount val="1"/>
                <c:pt idx="0">
                  <c:v>2017</c:v>
                </c:pt>
              </c:strCache>
            </c:strRef>
          </c:tx>
          <c:spPr>
            <a:solidFill>
              <a:schemeClr val="accent1">
                <a:lumMod val="20000"/>
                <a:lumOff val="80000"/>
              </a:schemeClr>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'c3-34'!$C$13:$C$24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1-6501-4499-8DC5-3A443DA39DE1}"/>
            </c:ext>
          </c:extLst>
        </c:ser>
        <c:ser>
          <c:idx val="3"/>
          <c:order val="1"/>
          <c:tx>
            <c:strRef>
              <c:f>'c3-34'!$D$12</c:f>
              <c:strCache>
                <c:ptCount val="1"/>
                <c:pt idx="0">
                  <c:v>2018</c:v>
                </c:pt>
              </c:strCache>
            </c:strRef>
          </c:tx>
          <c:spPr>
            <a:solidFill>
              <a:schemeClr val="accent1"/>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'c3-34'!$D$13:$D$24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2-6501-4499-8DC5-3A443DA39DE1}"/>
            </c:ext>
          </c:extLst>
        </c:ser>
        <c:ser>
          <c:idx val="4"/>
          <c:order val="2"/>
          <c:tx>
            <c:strRef>
              <c:f>'c3-34'!$E$12</c:f>
              <c:strCache>
                <c:ptCount val="1"/>
                <c:pt idx="0">
                  <c:v>2019</c:v>
                </c:pt>
              </c:strCache>
            </c:strRef>
          </c:tx>
          <c:spPr>
            <a:solidFill>
              <a:schemeClr val="accent2"/>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'c3-34'!$E$13:$E$24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3-6501-4499-8DC5-3A443DA39DE1}"/>
            </c:ext>
          </c:extLst>
        </c:ser>
        <c:ser>
          <c:idx val="5"/>
          <c:order val="3"/>
          <c:tx>
            <c:strRef>
              <c:f>'c3-34'!$F$12</c:f>
              <c:strCache>
                <c:ptCount val="1"/>
                <c:pt idx="0">
                  <c:v>2020</c:v>
                </c:pt>
              </c:strCache>
            </c:strRef>
          </c:tx>
          <c:spPr>
            <a:solidFill>
              <a:schemeClr val="accent1">
                <a:lumMod val="50000"/>
              </a:schemeClr>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'c3-34'!$F$13:$F$24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4-6501-4499-8DC5-3A443DA39DE1}"/>
            </c:ext>
          </c:extLst>
        </c:ser>
        <c:ser>
          <c:idx val="6"/>
          <c:order val="4"/>
          <c:tx>
            <c:strRef>
              <c:f>'c3-34'!$G$12</c:f>
              <c:strCache>
                <c:ptCount val="1"/>
                <c:pt idx="0">
                  <c:v>2021</c:v>
                </c:pt>
              </c:strCache>
            </c:strRef>
          </c:tx>
          <c:spPr>
            <a:solidFill>
              <a:schemeClr val="tx2">
                <a:lumMod val="75000"/>
                <a:lumOff val="25000"/>
              </a:schemeClr>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'c3-34'!$G$13:$G$24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5-6501-4499-8DC5-3A443DA39DE1}"/>
            </c:ext>
          </c:extLst>
        </c:ser>
        <c:ser>
          <c:idx val="0"/>
          <c:order val="5"/>
          <c:tx>
            <c:strRef>
              <c:f>'c3-34'!$H$12</c:f>
              <c:strCache>
                <c:ptCount val="1"/>
                <c:pt idx="0">
                  <c:v>2022</c:v>
                </c:pt>
              </c:strCache>
            </c:strRef>
          </c:tx>
          <c:spPr>
            <a:solidFill>
              <a:schemeClr val="tx2"/>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'c3-34'!$H$13:$H$24</c:f>
              <c:numCache>
                <c:formatCode>0.0</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pt idx="11">
                  <c:v>1.1943274893586135</c:v>
                </c:pt>
              </c:numCache>
            </c:numRef>
          </c:val>
          <c:extLst>
            <c:ext xmlns:c16="http://schemas.microsoft.com/office/drawing/2014/chart" uri="{C3380CC4-5D6E-409C-BE32-E72D297353CC}">
              <c16:uniqueId val="{00000006-6501-4499-8DC5-3A443DA39DE1}"/>
            </c:ext>
          </c:extLst>
        </c:ser>
        <c:ser>
          <c:idx val="7"/>
          <c:order val="6"/>
          <c:tx>
            <c:strRef>
              <c:f>'c3-34'!$I$12</c:f>
              <c:strCache>
                <c:ptCount val="1"/>
                <c:pt idx="0">
                  <c:v>2023</c:v>
                </c:pt>
              </c:strCache>
            </c:strRef>
          </c:tx>
          <c:spPr>
            <a:solidFill>
              <a:schemeClr val="accent3"/>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'c3-34'!$I$13:$I$24</c:f>
              <c:numCache>
                <c:formatCode>0.0</c:formatCode>
                <c:ptCount val="12"/>
                <c:pt idx="0">
                  <c:v>2.2399840202272685</c:v>
                </c:pt>
                <c:pt idx="1">
                  <c:v>1.1206167838056587</c:v>
                </c:pt>
              </c:numCache>
            </c:numRef>
          </c:val>
          <c:extLst>
            <c:ext xmlns:c16="http://schemas.microsoft.com/office/drawing/2014/chart" uri="{C3380CC4-5D6E-409C-BE32-E72D297353CC}">
              <c16:uniqueId val="{00000007-6501-4499-8DC5-3A443DA39DE1}"/>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1"/>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 c3-4'!$B$12</c:f>
              <c:strCache>
                <c:ptCount val="1"/>
                <c:pt idx="0">
                  <c:v>Európai Központi Bank</c:v>
                </c:pt>
              </c:strCache>
            </c:strRef>
          </c:tx>
          <c:spPr>
            <a:ln>
              <a:solidFill>
                <a:schemeClr val="tx2"/>
              </a:solidFill>
              <a:prstDash val="sysDash"/>
            </a:ln>
          </c:spPr>
          <c:marker>
            <c:symbol val="none"/>
          </c:marker>
          <c:cat>
            <c:numRef>
              <c:f>' c3-4'!$A$14:$A$209</c:f>
              <c:numCache>
                <c:formatCode>m/d/yyyy</c:formatCode>
                <c:ptCount val="19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45000</c:v>
                </c:pt>
              </c:numCache>
            </c:numRef>
          </c:cat>
          <c:val>
            <c:numRef>
              <c:f>' c3-4'!$B$15:$B$208</c:f>
              <c:numCache>
                <c:formatCode>0.0</c:formatCode>
                <c:ptCount val="194"/>
                <c:pt idx="0" formatCode="General">
                  <c:v>12.5</c:v>
                </c:pt>
                <c:pt idx="1">
                  <c:v>12.6</c:v>
                </c:pt>
                <c:pt idx="2">
                  <c:v>12.8</c:v>
                </c:pt>
                <c:pt idx="3">
                  <c:v>12.7</c:v>
                </c:pt>
                <c:pt idx="4">
                  <c:v>12.8</c:v>
                </c:pt>
                <c:pt idx="5">
                  <c:v>12.8</c:v>
                </c:pt>
                <c:pt idx="6">
                  <c:v>13.5</c:v>
                </c:pt>
                <c:pt idx="7">
                  <c:v>13</c:v>
                </c:pt>
                <c:pt idx="8">
                  <c:v>13.1</c:v>
                </c:pt>
                <c:pt idx="9">
                  <c:v>13.3</c:v>
                </c:pt>
                <c:pt idx="10">
                  <c:v>13.7</c:v>
                </c:pt>
                <c:pt idx="11">
                  <c:v>13.8</c:v>
                </c:pt>
                <c:pt idx="12">
                  <c:v>14</c:v>
                </c:pt>
                <c:pt idx="13">
                  <c:v>14</c:v>
                </c:pt>
                <c:pt idx="14">
                  <c:v>14.2</c:v>
                </c:pt>
                <c:pt idx="15">
                  <c:v>14.5</c:v>
                </c:pt>
                <c:pt idx="16">
                  <c:v>14.7</c:v>
                </c:pt>
                <c:pt idx="17">
                  <c:v>15.1</c:v>
                </c:pt>
                <c:pt idx="18">
                  <c:v>14.9</c:v>
                </c:pt>
                <c:pt idx="19">
                  <c:v>14.9</c:v>
                </c:pt>
                <c:pt idx="20">
                  <c:v>19.5</c:v>
                </c:pt>
                <c:pt idx="21">
                  <c:v>20.100000000000001</c:v>
                </c:pt>
                <c:pt idx="22">
                  <c:v>21.1</c:v>
                </c:pt>
                <c:pt idx="23">
                  <c:v>21.4</c:v>
                </c:pt>
                <c:pt idx="24">
                  <c:v>19.8</c:v>
                </c:pt>
                <c:pt idx="25">
                  <c:v>19.3</c:v>
                </c:pt>
                <c:pt idx="26">
                  <c:v>19.399999999999999</c:v>
                </c:pt>
                <c:pt idx="27">
                  <c:v>19.100000000000001</c:v>
                </c:pt>
                <c:pt idx="28">
                  <c:v>18.600000000000001</c:v>
                </c:pt>
                <c:pt idx="29">
                  <c:v>20.2</c:v>
                </c:pt>
                <c:pt idx="30">
                  <c:v>19.7</c:v>
                </c:pt>
                <c:pt idx="31">
                  <c:v>19.3</c:v>
                </c:pt>
                <c:pt idx="32">
                  <c:v>19.399999999999999</c:v>
                </c:pt>
                <c:pt idx="33">
                  <c:v>19.100000000000001</c:v>
                </c:pt>
                <c:pt idx="34">
                  <c:v>18.8</c:v>
                </c:pt>
                <c:pt idx="35">
                  <c:v>20.100000000000001</c:v>
                </c:pt>
                <c:pt idx="36">
                  <c:v>20.100000000000001</c:v>
                </c:pt>
                <c:pt idx="37">
                  <c:v>20.3</c:v>
                </c:pt>
                <c:pt idx="38">
                  <c:v>20.6</c:v>
                </c:pt>
                <c:pt idx="39">
                  <c:v>21.1</c:v>
                </c:pt>
                <c:pt idx="40">
                  <c:v>22.4</c:v>
                </c:pt>
                <c:pt idx="41">
                  <c:v>21.2</c:v>
                </c:pt>
                <c:pt idx="42">
                  <c:v>20.7</c:v>
                </c:pt>
                <c:pt idx="43">
                  <c:v>20.8</c:v>
                </c:pt>
                <c:pt idx="44">
                  <c:v>19.600000000000001</c:v>
                </c:pt>
                <c:pt idx="45">
                  <c:v>19.7</c:v>
                </c:pt>
                <c:pt idx="46">
                  <c:v>20.399999999999999</c:v>
                </c:pt>
                <c:pt idx="47">
                  <c:v>20.399999999999999</c:v>
                </c:pt>
                <c:pt idx="48">
                  <c:v>20.3</c:v>
                </c:pt>
                <c:pt idx="49">
                  <c:v>20.2</c:v>
                </c:pt>
                <c:pt idx="50">
                  <c:v>19.3</c:v>
                </c:pt>
                <c:pt idx="51">
                  <c:v>19.600000000000001</c:v>
                </c:pt>
                <c:pt idx="52">
                  <c:v>19.5</c:v>
                </c:pt>
                <c:pt idx="53">
                  <c:v>19.600000000000001</c:v>
                </c:pt>
                <c:pt idx="54">
                  <c:v>20.5</c:v>
                </c:pt>
                <c:pt idx="55">
                  <c:v>21.3</c:v>
                </c:pt>
                <c:pt idx="56">
                  <c:v>23.4</c:v>
                </c:pt>
                <c:pt idx="57">
                  <c:v>23.9</c:v>
                </c:pt>
                <c:pt idx="58">
                  <c:v>25.1</c:v>
                </c:pt>
                <c:pt idx="59">
                  <c:v>27.3</c:v>
                </c:pt>
                <c:pt idx="60">
                  <c:v>27</c:v>
                </c:pt>
                <c:pt idx="61">
                  <c:v>30.6</c:v>
                </c:pt>
                <c:pt idx="62">
                  <c:v>30.1</c:v>
                </c:pt>
                <c:pt idx="63">
                  <c:v>30.2</c:v>
                </c:pt>
                <c:pt idx="64">
                  <c:v>30.6</c:v>
                </c:pt>
                <c:pt idx="65">
                  <c:v>31.3</c:v>
                </c:pt>
                <c:pt idx="66">
                  <c:v>31.4</c:v>
                </c:pt>
                <c:pt idx="67">
                  <c:v>31.2</c:v>
                </c:pt>
                <c:pt idx="68">
                  <c:v>31.1</c:v>
                </c:pt>
                <c:pt idx="69">
                  <c:v>30.9</c:v>
                </c:pt>
                <c:pt idx="70">
                  <c:v>30.813168528910033</c:v>
                </c:pt>
                <c:pt idx="71">
                  <c:v>30</c:v>
                </c:pt>
                <c:pt idx="72">
                  <c:v>27.1</c:v>
                </c:pt>
                <c:pt idx="73">
                  <c:v>28.4</c:v>
                </c:pt>
                <c:pt idx="74">
                  <c:v>26.8</c:v>
                </c:pt>
                <c:pt idx="75">
                  <c:v>26.4</c:v>
                </c:pt>
                <c:pt idx="76">
                  <c:v>25.8</c:v>
                </c:pt>
                <c:pt idx="77">
                  <c:v>24.4</c:v>
                </c:pt>
                <c:pt idx="78">
                  <c:v>24</c:v>
                </c:pt>
                <c:pt idx="79">
                  <c:v>23.8</c:v>
                </c:pt>
                <c:pt idx="80">
                  <c:v>23.5</c:v>
                </c:pt>
                <c:pt idx="81">
                  <c:v>23.2</c:v>
                </c:pt>
                <c:pt idx="82">
                  <c:v>23</c:v>
                </c:pt>
                <c:pt idx="83">
                  <c:v>22.2</c:v>
                </c:pt>
                <c:pt idx="84">
                  <c:v>21.9</c:v>
                </c:pt>
                <c:pt idx="85">
                  <c:v>21.7</c:v>
                </c:pt>
                <c:pt idx="86">
                  <c:v>21.6</c:v>
                </c:pt>
                <c:pt idx="87">
                  <c:v>21.6</c:v>
                </c:pt>
                <c:pt idx="88">
                  <c:v>21.6</c:v>
                </c:pt>
                <c:pt idx="89">
                  <c:v>20.3</c:v>
                </c:pt>
                <c:pt idx="90">
                  <c:v>20</c:v>
                </c:pt>
                <c:pt idx="91">
                  <c:v>19.899999999999999</c:v>
                </c:pt>
                <c:pt idx="92">
                  <c:v>20.100000000000001</c:v>
                </c:pt>
                <c:pt idx="93">
                  <c:v>19.899999999999999</c:v>
                </c:pt>
                <c:pt idx="94">
                  <c:v>20</c:v>
                </c:pt>
                <c:pt idx="95">
                  <c:v>21.2</c:v>
                </c:pt>
                <c:pt idx="96">
                  <c:v>21</c:v>
                </c:pt>
                <c:pt idx="97">
                  <c:v>20.8</c:v>
                </c:pt>
                <c:pt idx="98">
                  <c:v>22.7</c:v>
                </c:pt>
                <c:pt idx="99">
                  <c:v>23</c:v>
                </c:pt>
                <c:pt idx="100">
                  <c:v>23.5</c:v>
                </c:pt>
                <c:pt idx="101">
                  <c:v>24</c:v>
                </c:pt>
                <c:pt idx="102">
                  <c:v>24.3</c:v>
                </c:pt>
                <c:pt idx="103">
                  <c:v>24.8</c:v>
                </c:pt>
                <c:pt idx="104">
                  <c:v>25</c:v>
                </c:pt>
                <c:pt idx="105">
                  <c:v>25.3</c:v>
                </c:pt>
                <c:pt idx="106">
                  <c:v>25.9</c:v>
                </c:pt>
                <c:pt idx="107">
                  <c:v>26.1</c:v>
                </c:pt>
                <c:pt idx="108">
                  <c:v>26.5</c:v>
                </c:pt>
                <c:pt idx="109">
                  <c:v>27.1</c:v>
                </c:pt>
                <c:pt idx="110">
                  <c:v>27.6</c:v>
                </c:pt>
                <c:pt idx="111">
                  <c:v>28.2</c:v>
                </c:pt>
                <c:pt idx="112">
                  <c:v>28.9</c:v>
                </c:pt>
                <c:pt idx="113">
                  <c:v>30.1</c:v>
                </c:pt>
                <c:pt idx="114">
                  <c:v>30.6</c:v>
                </c:pt>
                <c:pt idx="115">
                  <c:v>31.235143760164419</c:v>
                </c:pt>
                <c:pt idx="116">
                  <c:v>31.9</c:v>
                </c:pt>
                <c:pt idx="117">
                  <c:v>32.700000000000003</c:v>
                </c:pt>
                <c:pt idx="118">
                  <c:v>33.4</c:v>
                </c:pt>
                <c:pt idx="119">
                  <c:v>33.700000000000003</c:v>
                </c:pt>
                <c:pt idx="120">
                  <c:v>34.6</c:v>
                </c:pt>
                <c:pt idx="121">
                  <c:v>35.200000000000003</c:v>
                </c:pt>
                <c:pt idx="122">
                  <c:v>37.5</c:v>
                </c:pt>
                <c:pt idx="123">
                  <c:v>37.9</c:v>
                </c:pt>
                <c:pt idx="124">
                  <c:v>38.4</c:v>
                </c:pt>
                <c:pt idx="125">
                  <c:v>38</c:v>
                </c:pt>
                <c:pt idx="126">
                  <c:v>38.4</c:v>
                </c:pt>
                <c:pt idx="127">
                  <c:v>38.799999999999997</c:v>
                </c:pt>
                <c:pt idx="128">
                  <c:v>38.700000000000003</c:v>
                </c:pt>
                <c:pt idx="129">
                  <c:v>39.200000000000003</c:v>
                </c:pt>
                <c:pt idx="130">
                  <c:v>39.799999999999997</c:v>
                </c:pt>
                <c:pt idx="131">
                  <c:v>39.5</c:v>
                </c:pt>
                <c:pt idx="132">
                  <c:v>39.799999999999997</c:v>
                </c:pt>
                <c:pt idx="133">
                  <c:v>40.1</c:v>
                </c:pt>
                <c:pt idx="134">
                  <c:v>39.700000000000003</c:v>
                </c:pt>
                <c:pt idx="135">
                  <c:v>40</c:v>
                </c:pt>
                <c:pt idx="136">
                  <c:v>40.1</c:v>
                </c:pt>
                <c:pt idx="137">
                  <c:v>40</c:v>
                </c:pt>
                <c:pt idx="138">
                  <c:v>40.1</c:v>
                </c:pt>
                <c:pt idx="139">
                  <c:v>40.299999999999997</c:v>
                </c:pt>
                <c:pt idx="140">
                  <c:v>40</c:v>
                </c:pt>
                <c:pt idx="141">
                  <c:v>40</c:v>
                </c:pt>
                <c:pt idx="142">
                  <c:v>40.299999999999997</c:v>
                </c:pt>
                <c:pt idx="143">
                  <c:v>40.4</c:v>
                </c:pt>
                <c:pt idx="144">
                  <c:v>40.299999999999997</c:v>
                </c:pt>
                <c:pt idx="145">
                  <c:v>40.299999999999997</c:v>
                </c:pt>
                <c:pt idx="146">
                  <c:v>40.1</c:v>
                </c:pt>
                <c:pt idx="147">
                  <c:v>40</c:v>
                </c:pt>
                <c:pt idx="148">
                  <c:v>40</c:v>
                </c:pt>
                <c:pt idx="149">
                  <c:v>39.6</c:v>
                </c:pt>
                <c:pt idx="150">
                  <c:v>39.6</c:v>
                </c:pt>
                <c:pt idx="151">
                  <c:v>39.700000000000003</c:v>
                </c:pt>
                <c:pt idx="152">
                  <c:v>39.4</c:v>
                </c:pt>
                <c:pt idx="153">
                  <c:v>39.299999999999997</c:v>
                </c:pt>
                <c:pt idx="154">
                  <c:v>39.6</c:v>
                </c:pt>
                <c:pt idx="155">
                  <c:v>39.200000000000003</c:v>
                </c:pt>
                <c:pt idx="156">
                  <c:v>39.299999999999997</c:v>
                </c:pt>
                <c:pt idx="157">
                  <c:v>39.6</c:v>
                </c:pt>
                <c:pt idx="158">
                  <c:v>45.7</c:v>
                </c:pt>
                <c:pt idx="159">
                  <c:v>47.4</c:v>
                </c:pt>
                <c:pt idx="160">
                  <c:v>49.2</c:v>
                </c:pt>
                <c:pt idx="161">
                  <c:v>55.3</c:v>
                </c:pt>
                <c:pt idx="162">
                  <c:v>56</c:v>
                </c:pt>
                <c:pt idx="163" formatCode="General">
                  <c:v>56.7</c:v>
                </c:pt>
                <c:pt idx="164" formatCode="General">
                  <c:v>59.4</c:v>
                </c:pt>
                <c:pt idx="165">
                  <c:v>60</c:v>
                </c:pt>
                <c:pt idx="166" formatCode="General">
                  <c:v>61.4</c:v>
                </c:pt>
                <c:pt idx="167" formatCode="General">
                  <c:v>61.7</c:v>
                </c:pt>
                <c:pt idx="168" formatCode="General">
                  <c:v>62.3</c:v>
                </c:pt>
                <c:pt idx="169" formatCode="General">
                  <c:v>62.9</c:v>
                </c:pt>
                <c:pt idx="170">
                  <c:v>64</c:v>
                </c:pt>
                <c:pt idx="171" formatCode="General">
                  <c:v>64.599999999999994</c:v>
                </c:pt>
                <c:pt idx="172" formatCode="General">
                  <c:v>65.5</c:v>
                </c:pt>
                <c:pt idx="173" formatCode="General">
                  <c:v>66.3</c:v>
                </c:pt>
                <c:pt idx="174" formatCode="General">
                  <c:v>66.900000000000006</c:v>
                </c:pt>
                <c:pt idx="175" formatCode="General">
                  <c:v>68.7</c:v>
                </c:pt>
                <c:pt idx="176">
                  <c:v>68</c:v>
                </c:pt>
                <c:pt idx="177" formatCode="General">
                  <c:v>68.5</c:v>
                </c:pt>
                <c:pt idx="178" formatCode="General">
                  <c:v>69.400000000000006</c:v>
                </c:pt>
                <c:pt idx="179" formatCode="General">
                  <c:v>68.5</c:v>
                </c:pt>
                <c:pt idx="180" formatCode="General">
                  <c:v>69.099999999999994</c:v>
                </c:pt>
                <c:pt idx="181" formatCode="General">
                  <c:v>69.400000000000006</c:v>
                </c:pt>
                <c:pt idx="182" formatCode="General">
                  <c:v>68.5</c:v>
                </c:pt>
                <c:pt idx="183" formatCode="General">
                  <c:v>68.7</c:v>
                </c:pt>
                <c:pt idx="184" formatCode="General">
                  <c:v>68.900000000000006</c:v>
                </c:pt>
                <c:pt idx="185" formatCode="General">
                  <c:v>67.400000000000006</c:v>
                </c:pt>
                <c:pt idx="186" formatCode="General">
                  <c:v>67.2</c:v>
                </c:pt>
                <c:pt idx="187" formatCode="General">
                  <c:v>67.3</c:v>
                </c:pt>
                <c:pt idx="188" formatCode="General">
                  <c:v>67.400000000000006</c:v>
                </c:pt>
                <c:pt idx="189" formatCode="General">
                  <c:v>67.3</c:v>
                </c:pt>
                <c:pt idx="190" formatCode="General">
                  <c:v>65.099999999999994</c:v>
                </c:pt>
                <c:pt idx="191" formatCode="General">
                  <c:v>61.2</c:v>
                </c:pt>
                <c:pt idx="192" formatCode="General">
                  <c:v>60.5</c:v>
                </c:pt>
                <c:pt idx="193" formatCode="General">
                  <c:v>58.7</c:v>
                </c:pt>
              </c:numCache>
            </c:numRef>
          </c:val>
          <c:smooth val="0"/>
          <c:extLst>
            <c:ext xmlns:c16="http://schemas.microsoft.com/office/drawing/2014/chart" uri="{C3380CC4-5D6E-409C-BE32-E72D297353CC}">
              <c16:uniqueId val="{00000000-495B-4988-B504-78BB02D3EFE6}"/>
            </c:ext>
          </c:extLst>
        </c:ser>
        <c:ser>
          <c:idx val="0"/>
          <c:order val="1"/>
          <c:tx>
            <c:strRef>
              <c:f>' c3-4'!$C$12</c:f>
              <c:strCache>
                <c:ptCount val="1"/>
                <c:pt idx="0">
                  <c:v>Federal Reserve</c:v>
                </c:pt>
              </c:strCache>
            </c:strRef>
          </c:tx>
          <c:spPr>
            <a:ln>
              <a:prstDash val="sysDash"/>
            </a:ln>
          </c:spPr>
          <c:marker>
            <c:symbol val="none"/>
          </c:marker>
          <c:cat>
            <c:numRef>
              <c:f>' c3-4'!$A$14:$A$209</c:f>
              <c:numCache>
                <c:formatCode>m/d/yyyy</c:formatCode>
                <c:ptCount val="19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45000</c:v>
                </c:pt>
              </c:numCache>
            </c:numRef>
          </c:cat>
          <c:val>
            <c:numRef>
              <c:f>' c3-4'!$C$14:$C$209</c:f>
              <c:numCache>
                <c:formatCode>0.0</c:formatCode>
                <c:ptCount val="196"/>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32.769391897066711</c:v>
                </c:pt>
                <c:pt idx="193">
                  <c:v>32.462334771570283</c:v>
                </c:pt>
                <c:pt idx="194">
                  <c:v>32.251364278448207</c:v>
                </c:pt>
                <c:pt idx="195" formatCode="General">
                  <c:v>33.299999999999997</c:v>
                </c:pt>
              </c:numCache>
            </c:numRef>
          </c:val>
          <c:smooth val="0"/>
          <c:extLst>
            <c:ext xmlns:c16="http://schemas.microsoft.com/office/drawing/2014/chart" uri="{C3380CC4-5D6E-409C-BE32-E72D297353CC}">
              <c16:uniqueId val="{00000001-495B-4988-B504-78BB02D3EFE6}"/>
            </c:ext>
          </c:extLst>
        </c:ser>
        <c:ser>
          <c:idx val="1"/>
          <c:order val="2"/>
          <c:tx>
            <c:strRef>
              <c:f>' c3-4'!$D$12</c:f>
              <c:strCache>
                <c:ptCount val="1"/>
                <c:pt idx="0">
                  <c:v>Bank of England</c:v>
                </c:pt>
              </c:strCache>
            </c:strRef>
          </c:tx>
          <c:spPr>
            <a:ln>
              <a:solidFill>
                <a:schemeClr val="bg2">
                  <a:lumMod val="50000"/>
                </a:schemeClr>
              </a:solidFill>
            </a:ln>
          </c:spPr>
          <c:marker>
            <c:symbol val="none"/>
          </c:marker>
          <c:cat>
            <c:numRef>
              <c:f>' c3-4'!$A$14:$A$209</c:f>
              <c:numCache>
                <c:formatCode>m/d/yyyy</c:formatCode>
                <c:ptCount val="19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45000</c:v>
                </c:pt>
              </c:numCache>
            </c:numRef>
          </c:cat>
          <c:val>
            <c:numRef>
              <c:f>' c3-4'!$D$14:$D$209</c:f>
              <c:numCache>
                <c:formatCode>0.0</c:formatCode>
                <c:ptCount val="196"/>
                <c:pt idx="0">
                  <c:v>5.7269782383698269</c:v>
                </c:pt>
                <c:pt idx="1">
                  <c:v>5.2292431146417195</c:v>
                </c:pt>
                <c:pt idx="2">
                  <c:v>5.2251434869685607</c:v>
                </c:pt>
                <c:pt idx="3">
                  <c:v>5.3389885105413573</c:v>
                </c:pt>
                <c:pt idx="4">
                  <c:v>5.2745641225232305</c:v>
                </c:pt>
                <c:pt idx="5">
                  <c:v>5.3488846278761004</c:v>
                </c:pt>
                <c:pt idx="6">
                  <c:v>6.5219944273392354</c:v>
                </c:pt>
                <c:pt idx="7">
                  <c:v>5.3694758064251582</c:v>
                </c:pt>
                <c:pt idx="8">
                  <c:v>5.5253580995481641</c:v>
                </c:pt>
                <c:pt idx="9">
                  <c:v>6.0554238609132094</c:v>
                </c:pt>
                <c:pt idx="10">
                  <c:v>6.0693946322485504</c:v>
                </c:pt>
                <c:pt idx="11">
                  <c:v>6.2296704256234294</c:v>
                </c:pt>
                <c:pt idx="12">
                  <c:v>6.4496648579636133</c:v>
                </c:pt>
                <c:pt idx="13">
                  <c:v>6.1255665496329392</c:v>
                </c:pt>
                <c:pt idx="14">
                  <c:v>6.7637408234918608</c:v>
                </c:pt>
                <c:pt idx="15">
                  <c:v>6.3408367841632156</c:v>
                </c:pt>
                <c:pt idx="16">
                  <c:v>6.3703161296838697</c:v>
                </c:pt>
                <c:pt idx="17">
                  <c:v>6.3121780628219364</c:v>
                </c:pt>
                <c:pt idx="18">
                  <c:v>5.6543117678933559</c:v>
                </c:pt>
                <c:pt idx="19">
                  <c:v>6.0079734169146572</c:v>
                </c:pt>
                <c:pt idx="20">
                  <c:v>6.1443839711941139</c:v>
                </c:pt>
                <c:pt idx="21">
                  <c:v>11.740817575989816</c:v>
                </c:pt>
                <c:pt idx="22">
                  <c:v>15.797928468550438</c:v>
                </c:pt>
                <c:pt idx="23">
                  <c:v>16.30659319846545</c:v>
                </c:pt>
                <c:pt idx="24">
                  <c:v>15.10132742293788</c:v>
                </c:pt>
                <c:pt idx="25">
                  <c:v>11.079893338216277</c:v>
                </c:pt>
                <c:pt idx="26">
                  <c:v>10.619065603100669</c:v>
                </c:pt>
                <c:pt idx="27">
                  <c:v>12.159437084498316</c:v>
                </c:pt>
                <c:pt idx="28">
                  <c:v>14.007273987949448</c:v>
                </c:pt>
                <c:pt idx="29">
                  <c:v>14.162512318591682</c:v>
                </c:pt>
                <c:pt idx="30">
                  <c:v>14.60625411357297</c:v>
                </c:pt>
                <c:pt idx="31">
                  <c:v>15.899197236839308</c:v>
                </c:pt>
                <c:pt idx="32">
                  <c:v>14.286064230077736</c:v>
                </c:pt>
                <c:pt idx="33">
                  <c:v>14.349314471367048</c:v>
                </c:pt>
                <c:pt idx="34">
                  <c:v>15.301195404881973</c:v>
                </c:pt>
                <c:pt idx="35">
                  <c:v>15.451016555882966</c:v>
                </c:pt>
                <c:pt idx="36">
                  <c:v>15.246105367647909</c:v>
                </c:pt>
                <c:pt idx="37">
                  <c:v>16.075562344256387</c:v>
                </c:pt>
                <c:pt idx="38">
                  <c:v>15.92063632527795</c:v>
                </c:pt>
                <c:pt idx="39">
                  <c:v>15.960249991280111</c:v>
                </c:pt>
                <c:pt idx="40">
                  <c:v>15.825234406460961</c:v>
                </c:pt>
                <c:pt idx="41">
                  <c:v>15.981811897733145</c:v>
                </c:pt>
                <c:pt idx="42">
                  <c:v>15.737144769402834</c:v>
                </c:pt>
                <c:pt idx="43">
                  <c:v>15.81791259210614</c:v>
                </c:pt>
                <c:pt idx="44">
                  <c:v>15.566173630689759</c:v>
                </c:pt>
                <c:pt idx="45">
                  <c:v>15.22128830959878</c:v>
                </c:pt>
                <c:pt idx="46">
                  <c:v>15.215435356939826</c:v>
                </c:pt>
                <c:pt idx="47">
                  <c:v>15.277825341666112</c:v>
                </c:pt>
                <c:pt idx="48">
                  <c:v>15.17597460514434</c:v>
                </c:pt>
                <c:pt idx="49">
                  <c:v>14.842719445814028</c:v>
                </c:pt>
                <c:pt idx="50">
                  <c:v>15.085058855175582</c:v>
                </c:pt>
                <c:pt idx="51">
                  <c:v>14.807256221963943</c:v>
                </c:pt>
                <c:pt idx="52">
                  <c:v>14.680881893499517</c:v>
                </c:pt>
                <c:pt idx="53">
                  <c:v>14.636067001015519</c:v>
                </c:pt>
                <c:pt idx="54">
                  <c:v>14.356711717622359</c:v>
                </c:pt>
                <c:pt idx="55">
                  <c:v>14.473530741080932</c:v>
                </c:pt>
                <c:pt idx="56">
                  <c:v>14.687304086661127</c:v>
                </c:pt>
                <c:pt idx="57">
                  <c:v>14.613035880687242</c:v>
                </c:pt>
                <c:pt idx="58">
                  <c:v>15.730471086492051</c:v>
                </c:pt>
                <c:pt idx="59">
                  <c:v>17.202153311074181</c:v>
                </c:pt>
                <c:pt idx="60">
                  <c:v>17.496846074672735</c:v>
                </c:pt>
                <c:pt idx="61">
                  <c:v>18.347432941290588</c:v>
                </c:pt>
                <c:pt idx="62">
                  <c:v>19.433389156963393</c:v>
                </c:pt>
                <c:pt idx="63">
                  <c:v>20.122410378116022</c:v>
                </c:pt>
                <c:pt idx="64">
                  <c:v>21.142318421631781</c:v>
                </c:pt>
                <c:pt idx="65">
                  <c:v>21.194006768853757</c:v>
                </c:pt>
                <c:pt idx="66">
                  <c:v>21.2393515689587</c:v>
                </c:pt>
                <c:pt idx="67">
                  <c:v>22.152684521245597</c:v>
                </c:pt>
                <c:pt idx="68">
                  <c:v>23.039383506149676</c:v>
                </c:pt>
                <c:pt idx="69">
                  <c:v>23.489545908620901</c:v>
                </c:pt>
                <c:pt idx="70">
                  <c:v>24.213007588636323</c:v>
                </c:pt>
                <c:pt idx="71">
                  <c:v>24.217681113701023</c:v>
                </c:pt>
                <c:pt idx="72">
                  <c:v>23.792767450627846</c:v>
                </c:pt>
                <c:pt idx="73">
                  <c:v>23.455615810689327</c:v>
                </c:pt>
                <c:pt idx="74">
                  <c:v>23.363280457036801</c:v>
                </c:pt>
                <c:pt idx="75">
                  <c:v>23.153652785805374</c:v>
                </c:pt>
                <c:pt idx="76">
                  <c:v>23.129799355957395</c:v>
                </c:pt>
                <c:pt idx="77">
                  <c:v>23.131175515371702</c:v>
                </c:pt>
                <c:pt idx="78">
                  <c:v>22.94165231341147</c:v>
                </c:pt>
                <c:pt idx="79">
                  <c:v>23.006582804270074</c:v>
                </c:pt>
                <c:pt idx="80">
                  <c:v>22.949321269024693</c:v>
                </c:pt>
                <c:pt idx="81">
                  <c:v>21.849134096035804</c:v>
                </c:pt>
                <c:pt idx="82">
                  <c:v>21.849527280243731</c:v>
                </c:pt>
                <c:pt idx="83">
                  <c:v>21.841270411877307</c:v>
                </c:pt>
                <c:pt idx="84">
                  <c:v>21.52834694157832</c:v>
                </c:pt>
                <c:pt idx="85">
                  <c:v>21.550442803283701</c:v>
                </c:pt>
                <c:pt idx="86">
                  <c:v>21.56240447277834</c:v>
                </c:pt>
                <c:pt idx="87">
                  <c:v>21.334386353903515</c:v>
                </c:pt>
                <c:pt idx="88">
                  <c:v>21.332472102520743</c:v>
                </c:pt>
                <c:pt idx="89">
                  <c:v>21.346364098270008</c:v>
                </c:pt>
                <c:pt idx="90">
                  <c:v>21.143657254631552</c:v>
                </c:pt>
                <c:pt idx="91">
                  <c:v>21.169636917967587</c:v>
                </c:pt>
                <c:pt idx="92">
                  <c:v>21.153129006889483</c:v>
                </c:pt>
                <c:pt idx="93">
                  <c:v>20.966683986327489</c:v>
                </c:pt>
                <c:pt idx="94">
                  <c:v>20.982733300125389</c:v>
                </c:pt>
                <c:pt idx="95">
                  <c:v>21.009034851165428</c:v>
                </c:pt>
                <c:pt idx="96">
                  <c:v>20.921394809462743</c:v>
                </c:pt>
                <c:pt idx="97">
                  <c:v>20.926251165392006</c:v>
                </c:pt>
                <c:pt idx="98">
                  <c:v>20.955549400613606</c:v>
                </c:pt>
                <c:pt idx="99">
                  <c:v>20.909224659494566</c:v>
                </c:pt>
                <c:pt idx="100">
                  <c:v>21.067781432980656</c:v>
                </c:pt>
                <c:pt idx="101">
                  <c:v>21.282595165817785</c:v>
                </c:pt>
                <c:pt idx="102">
                  <c:v>21.320434983255218</c:v>
                </c:pt>
                <c:pt idx="103">
                  <c:v>21.273849751620624</c:v>
                </c:pt>
                <c:pt idx="104">
                  <c:v>21.338722021535492</c:v>
                </c:pt>
                <c:pt idx="105">
                  <c:v>21.062740376976738</c:v>
                </c:pt>
                <c:pt idx="106">
                  <c:v>21.001062177771782</c:v>
                </c:pt>
                <c:pt idx="107">
                  <c:v>20.9885598400951</c:v>
                </c:pt>
                <c:pt idx="108">
                  <c:v>20.876241419458434</c:v>
                </c:pt>
                <c:pt idx="109">
                  <c:v>20.927098634599943</c:v>
                </c:pt>
                <c:pt idx="110">
                  <c:v>20.893692930847095</c:v>
                </c:pt>
                <c:pt idx="111">
                  <c:v>20.872048797843931</c:v>
                </c:pt>
                <c:pt idx="112">
                  <c:v>20.85875739717568</c:v>
                </c:pt>
                <c:pt idx="113">
                  <c:v>20.817605175875904</c:v>
                </c:pt>
                <c:pt idx="114">
                  <c:v>20.959844035609031</c:v>
                </c:pt>
                <c:pt idx="115">
                  <c:v>20.98488512022255</c:v>
                </c:pt>
                <c:pt idx="116">
                  <c:v>21.726537162693042</c:v>
                </c:pt>
                <c:pt idx="117">
                  <c:v>21.743840714850062</c:v>
                </c:pt>
                <c:pt idx="118">
                  <c:v>22.139787598410194</c:v>
                </c:pt>
                <c:pt idx="119">
                  <c:v>23.170011510433586</c:v>
                </c:pt>
                <c:pt idx="120">
                  <c:v>23.532626131748156</c:v>
                </c:pt>
                <c:pt idx="121">
                  <c:v>24.68075020293244</c:v>
                </c:pt>
                <c:pt idx="122">
                  <c:v>25.339952129265857</c:v>
                </c:pt>
                <c:pt idx="123">
                  <c:v>25.86791076153218</c:v>
                </c:pt>
                <c:pt idx="124">
                  <c:v>26.103689451549915</c:v>
                </c:pt>
                <c:pt idx="125">
                  <c:v>26.494947177499164</c:v>
                </c:pt>
                <c:pt idx="126">
                  <c:v>26.644969756314502</c:v>
                </c:pt>
                <c:pt idx="127">
                  <c:v>26.770391812260936</c:v>
                </c:pt>
                <c:pt idx="128">
                  <c:v>26.852413545582042</c:v>
                </c:pt>
                <c:pt idx="129">
                  <c:v>26.625456735614673</c:v>
                </c:pt>
                <c:pt idx="130">
                  <c:v>26.843510378454312</c:v>
                </c:pt>
                <c:pt idx="131">
                  <c:v>26.040709469502705</c:v>
                </c:pt>
                <c:pt idx="132">
                  <c:v>26.227152874717348</c:v>
                </c:pt>
                <c:pt idx="133">
                  <c:v>26.481176557023517</c:v>
                </c:pt>
                <c:pt idx="134">
                  <c:v>26.539328292235759</c:v>
                </c:pt>
                <c:pt idx="135">
                  <c:v>26.775689772814864</c:v>
                </c:pt>
                <c:pt idx="136">
                  <c:v>27.277251890671732</c:v>
                </c:pt>
                <c:pt idx="137">
                  <c:v>27.128272572674405</c:v>
                </c:pt>
                <c:pt idx="138">
                  <c:v>26.717930187451682</c:v>
                </c:pt>
                <c:pt idx="139">
                  <c:v>26.747657501765499</c:v>
                </c:pt>
                <c:pt idx="140">
                  <c:v>26.899026536456951</c:v>
                </c:pt>
                <c:pt idx="141">
                  <c:v>26.55645366123321</c:v>
                </c:pt>
                <c:pt idx="142">
                  <c:v>26.712771361551447</c:v>
                </c:pt>
                <c:pt idx="143">
                  <c:v>26.493842539331553</c:v>
                </c:pt>
                <c:pt idx="144">
                  <c:v>26.200670132871174</c:v>
                </c:pt>
                <c:pt idx="145">
                  <c:v>26.204459849797807</c:v>
                </c:pt>
                <c:pt idx="146">
                  <c:v>25.489127671865973</c:v>
                </c:pt>
                <c:pt idx="147">
                  <c:v>25.777867921913561</c:v>
                </c:pt>
                <c:pt idx="148">
                  <c:v>26.386983268371434</c:v>
                </c:pt>
                <c:pt idx="149">
                  <c:v>26.288140835324104</c:v>
                </c:pt>
                <c:pt idx="150">
                  <c:v>25.924425627670004</c:v>
                </c:pt>
                <c:pt idx="151">
                  <c:v>25.898891899936917</c:v>
                </c:pt>
                <c:pt idx="152">
                  <c:v>24.944494864580214</c:v>
                </c:pt>
                <c:pt idx="153">
                  <c:v>25.319293511955838</c:v>
                </c:pt>
                <c:pt idx="154">
                  <c:v>25.592133058765338</c:v>
                </c:pt>
                <c:pt idx="155">
                  <c:v>25.469307918208557</c:v>
                </c:pt>
                <c:pt idx="156">
                  <c:v>25.007034679054307</c:v>
                </c:pt>
                <c:pt idx="157">
                  <c:v>24.972097648999004</c:v>
                </c:pt>
                <c:pt idx="158">
                  <c:v>24.669730260015243</c:v>
                </c:pt>
                <c:pt idx="159">
                  <c:v>27.534168458794721</c:v>
                </c:pt>
                <c:pt idx="160">
                  <c:v>32.391037371926515</c:v>
                </c:pt>
                <c:pt idx="161">
                  <c:v>34.880620045247355</c:v>
                </c:pt>
                <c:pt idx="162">
                  <c:v>36.6413290074603</c:v>
                </c:pt>
                <c:pt idx="163">
                  <c:v>37.928891934483985</c:v>
                </c:pt>
                <c:pt idx="164">
                  <c:v>38.50332500964673</c:v>
                </c:pt>
                <c:pt idx="165">
                  <c:v>39.172950878274506</c:v>
                </c:pt>
                <c:pt idx="166">
                  <c:v>40.202808754951967</c:v>
                </c:pt>
                <c:pt idx="167">
                  <c:v>40.600007859703346</c:v>
                </c:pt>
                <c:pt idx="168">
                  <c:v>42.723719714039333</c:v>
                </c:pt>
                <c:pt idx="169">
                  <c:v>43.531411563206603</c:v>
                </c:pt>
                <c:pt idx="170">
                  <c:v>44.264543420639555</c:v>
                </c:pt>
                <c:pt idx="171">
                  <c:v>39.745788525423379</c:v>
                </c:pt>
                <c:pt idx="172">
                  <c:v>40.970977247898844</c:v>
                </c:pt>
                <c:pt idx="173">
                  <c:v>41.156461673549202</c:v>
                </c:pt>
                <c:pt idx="174">
                  <c:v>41.930828600160069</c:v>
                </c:pt>
                <c:pt idx="175">
                  <c:v>42.32006064223512</c:v>
                </c:pt>
                <c:pt idx="176">
                  <c:v>42.739631807284454</c:v>
                </c:pt>
                <c:pt idx="177">
                  <c:v>42.325660054952422</c:v>
                </c:pt>
                <c:pt idx="178">
                  <c:v>46.40751323843682</c:v>
                </c:pt>
                <c:pt idx="179">
                  <c:v>46.918293971267481</c:v>
                </c:pt>
                <c:pt idx="180">
                  <c:v>45.654140053311203</c:v>
                </c:pt>
                <c:pt idx="181">
                  <c:v>45.546401493770205</c:v>
                </c:pt>
                <c:pt idx="182">
                  <c:v>44.948152149509937</c:v>
                </c:pt>
                <c:pt idx="183">
                  <c:v>43.600485264158912</c:v>
                </c:pt>
                <c:pt idx="184">
                  <c:v>43.632822335469022</c:v>
                </c:pt>
                <c:pt idx="185">
                  <c:v>43.542428360069337</c:v>
                </c:pt>
                <c:pt idx="186">
                  <c:v>42.817999858022112</c:v>
                </c:pt>
                <c:pt idx="187">
                  <c:v>42.522865374776728</c:v>
                </c:pt>
                <c:pt idx="188">
                  <c:v>42.530739435499207</c:v>
                </c:pt>
                <c:pt idx="189">
                  <c:v>42.535431233339018</c:v>
                </c:pt>
                <c:pt idx="190">
                  <c:v>42.682304904846255</c:v>
                </c:pt>
                <c:pt idx="191">
                  <c:v>42.381295474740583</c:v>
                </c:pt>
                <c:pt idx="192">
                  <c:v>41.915828330788884</c:v>
                </c:pt>
                <c:pt idx="193">
                  <c:v>41.247961107851779</c:v>
                </c:pt>
                <c:pt idx="194" formatCode="General">
                  <c:v>41</c:v>
                </c:pt>
                <c:pt idx="195" formatCode="General">
                  <c:v>41</c:v>
                </c:pt>
              </c:numCache>
            </c:numRef>
          </c:val>
          <c:smooth val="0"/>
          <c:extLst>
            <c:ext xmlns:c16="http://schemas.microsoft.com/office/drawing/2014/chart" uri="{C3380CC4-5D6E-409C-BE32-E72D297353CC}">
              <c16:uniqueId val="{00000002-495B-4988-B504-78BB02D3EFE6}"/>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c3-4'!$E$12</c:f>
              <c:strCache>
                <c:ptCount val="1"/>
                <c:pt idx="0">
                  <c:v>Bank of Japan (jobb tengely)</c:v>
                </c:pt>
              </c:strCache>
            </c:strRef>
          </c:tx>
          <c:spPr>
            <a:ln>
              <a:solidFill>
                <a:schemeClr val="accent1">
                  <a:lumMod val="60000"/>
                  <a:lumOff val="40000"/>
                </a:schemeClr>
              </a:solidFill>
            </a:ln>
          </c:spPr>
          <c:marker>
            <c:symbol val="none"/>
          </c:marker>
          <c:cat>
            <c:numRef>
              <c:f>'[159]c3-6'!$A$14:$A$77</c:f>
              <c:numCache>
                <c:formatCode>General</c:formatCode>
                <c:ptCount val="64"/>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pt idx="62">
                  <c:v>44834</c:v>
                </c:pt>
                <c:pt idx="63">
                  <c:v>44926</c:v>
                </c:pt>
              </c:numCache>
            </c:numRef>
          </c:cat>
          <c:val>
            <c:numRef>
              <c:f>' c3-4'!$E$14:$E$208</c:f>
              <c:numCache>
                <c:formatCode>0.0</c:formatCode>
                <c:ptCount val="195"/>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127.9901247583207</c:v>
                </c:pt>
                <c:pt idx="189">
                  <c:v>123.06688636781391</c:v>
                </c:pt>
                <c:pt idx="190">
                  <c:v>125.04907519424793</c:v>
                </c:pt>
                <c:pt idx="191">
                  <c:v>125.75704953373847</c:v>
                </c:pt>
                <c:pt idx="192">
                  <c:v>126.48436179068712</c:v>
                </c:pt>
                <c:pt idx="193">
                  <c:v>131.84512488592543</c:v>
                </c:pt>
                <c:pt idx="194" formatCode="General">
                  <c:v>133.9</c:v>
                </c:pt>
              </c:numCache>
            </c:numRef>
          </c:val>
          <c:smooth val="0"/>
          <c:extLst>
            <c:ext xmlns:c16="http://schemas.microsoft.com/office/drawing/2014/chart" uri="{C3380CC4-5D6E-409C-BE32-E72D297353CC}">
              <c16:uniqueId val="{00000003-495B-4988-B504-78BB02D3EFE6}"/>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4986"/>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catAx>
        <c:axId val="202865664"/>
        <c:scaling>
          <c:orientation val="minMax"/>
        </c:scaling>
        <c:delete val="1"/>
        <c:axPos val="b"/>
        <c:numFmt formatCode="General" sourceLinked="1"/>
        <c:majorTickMark val="out"/>
        <c:minorTickMark val="none"/>
        <c:tickLblPos val="nextTo"/>
        <c:crossAx val="202864128"/>
        <c:crosses val="autoZero"/>
        <c:auto val="1"/>
        <c:lblAlgn val="ctr"/>
        <c:lblOffset val="100"/>
        <c:noMultiLvlLbl val="1"/>
      </c:cat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'c3-34'!$C$12</c:f>
              <c:strCache>
                <c:ptCount val="1"/>
                <c:pt idx="0">
                  <c:v>2017</c:v>
                </c:pt>
              </c:strCache>
            </c:strRef>
          </c:tx>
          <c:spPr>
            <a:solidFill>
              <a:schemeClr val="accent1">
                <a:lumMod val="20000"/>
                <a:lumOff val="80000"/>
              </a:schemeClr>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'c3-34'!$C$13:$C$24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0-47CB-41F1-B9B6-F7BE672246FB}"/>
            </c:ext>
          </c:extLst>
        </c:ser>
        <c:ser>
          <c:idx val="3"/>
          <c:order val="1"/>
          <c:tx>
            <c:strRef>
              <c:f>'c3-34'!$D$12</c:f>
              <c:strCache>
                <c:ptCount val="1"/>
                <c:pt idx="0">
                  <c:v>2018</c:v>
                </c:pt>
              </c:strCache>
            </c:strRef>
          </c:tx>
          <c:spPr>
            <a:solidFill>
              <a:schemeClr val="accent1"/>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'c3-34'!$D$13:$D$24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1-47CB-41F1-B9B6-F7BE672246FB}"/>
            </c:ext>
          </c:extLst>
        </c:ser>
        <c:ser>
          <c:idx val="4"/>
          <c:order val="2"/>
          <c:tx>
            <c:strRef>
              <c:f>'c3-34'!$E$12</c:f>
              <c:strCache>
                <c:ptCount val="1"/>
                <c:pt idx="0">
                  <c:v>2019</c:v>
                </c:pt>
              </c:strCache>
            </c:strRef>
          </c:tx>
          <c:spPr>
            <a:solidFill>
              <a:schemeClr val="accent2"/>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'c3-34'!$E$13:$E$24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2-47CB-41F1-B9B6-F7BE672246FB}"/>
            </c:ext>
          </c:extLst>
        </c:ser>
        <c:ser>
          <c:idx val="5"/>
          <c:order val="3"/>
          <c:tx>
            <c:strRef>
              <c:f>'c3-34'!$F$12</c:f>
              <c:strCache>
                <c:ptCount val="1"/>
                <c:pt idx="0">
                  <c:v>2020</c:v>
                </c:pt>
              </c:strCache>
            </c:strRef>
          </c:tx>
          <c:spPr>
            <a:solidFill>
              <a:schemeClr val="accent1">
                <a:lumMod val="50000"/>
              </a:schemeClr>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'c3-34'!$F$13:$F$24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3-47CB-41F1-B9B6-F7BE672246FB}"/>
            </c:ext>
          </c:extLst>
        </c:ser>
        <c:ser>
          <c:idx val="6"/>
          <c:order val="4"/>
          <c:tx>
            <c:strRef>
              <c:f>'c3-34'!$G$12</c:f>
              <c:strCache>
                <c:ptCount val="1"/>
                <c:pt idx="0">
                  <c:v>2021</c:v>
                </c:pt>
              </c:strCache>
            </c:strRef>
          </c:tx>
          <c:spPr>
            <a:solidFill>
              <a:schemeClr val="tx2">
                <a:lumMod val="75000"/>
                <a:lumOff val="25000"/>
              </a:schemeClr>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'c3-34'!$G$13:$G$24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4-47CB-41F1-B9B6-F7BE672246FB}"/>
            </c:ext>
          </c:extLst>
        </c:ser>
        <c:ser>
          <c:idx val="0"/>
          <c:order val="5"/>
          <c:tx>
            <c:strRef>
              <c:f>'c3-34'!$H$12</c:f>
              <c:strCache>
                <c:ptCount val="1"/>
                <c:pt idx="0">
                  <c:v>2022</c:v>
                </c:pt>
              </c:strCache>
            </c:strRef>
          </c:tx>
          <c:spPr>
            <a:solidFill>
              <a:schemeClr val="tx2"/>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'c3-34'!$H$13:$H$24</c:f>
              <c:numCache>
                <c:formatCode>0.0</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pt idx="11">
                  <c:v>1.1943274893586135</c:v>
                </c:pt>
              </c:numCache>
            </c:numRef>
          </c:val>
          <c:extLst>
            <c:ext xmlns:c16="http://schemas.microsoft.com/office/drawing/2014/chart" uri="{C3380CC4-5D6E-409C-BE32-E72D297353CC}">
              <c16:uniqueId val="{00000005-47CB-41F1-B9B6-F7BE672246FB}"/>
            </c:ext>
          </c:extLst>
        </c:ser>
        <c:ser>
          <c:idx val="7"/>
          <c:order val="6"/>
          <c:tx>
            <c:strRef>
              <c:f>'c3-34'!$I$12</c:f>
              <c:strCache>
                <c:ptCount val="1"/>
                <c:pt idx="0">
                  <c:v>2023</c:v>
                </c:pt>
              </c:strCache>
            </c:strRef>
          </c:tx>
          <c:spPr>
            <a:solidFill>
              <a:schemeClr val="accent3"/>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'c3-34'!$I$13:$I$24</c:f>
              <c:numCache>
                <c:formatCode>0.0</c:formatCode>
                <c:ptCount val="12"/>
                <c:pt idx="0">
                  <c:v>2.2399840202272685</c:v>
                </c:pt>
                <c:pt idx="1">
                  <c:v>1.1206167838056587</c:v>
                </c:pt>
              </c:numCache>
            </c:numRef>
          </c:val>
          <c:extLst>
            <c:ext xmlns:c16="http://schemas.microsoft.com/office/drawing/2014/chart" uri="{C3380CC4-5D6E-409C-BE32-E72D297353CC}">
              <c16:uniqueId val="{00000006-47CB-41F1-B9B6-F7BE672246FB}"/>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1"/>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0778597302841195"/>
        </c:manualLayout>
      </c:layout>
      <c:lineChart>
        <c:grouping val="standard"/>
        <c:varyColors val="0"/>
        <c:ser>
          <c:idx val="4"/>
          <c:order val="0"/>
          <c:tx>
            <c:v>SK</c:v>
          </c:tx>
          <c:spPr>
            <a:ln>
              <a:solidFill>
                <a:schemeClr val="bg2">
                  <a:lumMod val="50000"/>
                </a:schemeClr>
              </a:solidFill>
              <a:prstDash val="sysDot"/>
            </a:ln>
          </c:spPr>
          <c:marker>
            <c:symbol val="none"/>
          </c:marker>
          <c:cat>
            <c:numRef>
              <c:f>'c3-35'!$A$15:$A$172</c:f>
              <c:numCache>
                <c:formatCode>m/d/yyyy</c:formatCode>
                <c:ptCount val="15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numCache>
            </c:numRef>
          </c:cat>
          <c:val>
            <c:numRef>
              <c:f>'c3-35'!$E$15:$E$172</c:f>
              <c:numCache>
                <c:formatCode>0.0</c:formatCode>
                <c:ptCount val="158"/>
                <c:pt idx="0">
                  <c:v>1.7815121241830341</c:v>
                </c:pt>
                <c:pt idx="1">
                  <c:v>1.2801603277836289</c:v>
                </c:pt>
                <c:pt idx="2">
                  <c:v>1.6908058871195488</c:v>
                </c:pt>
                <c:pt idx="3">
                  <c:v>1.8166030851787969</c:v>
                </c:pt>
                <c:pt idx="4">
                  <c:v>2.3911388685839992</c:v>
                </c:pt>
                <c:pt idx="5">
                  <c:v>3.1372492077077703</c:v>
                </c:pt>
                <c:pt idx="6">
                  <c:v>2.6764061741522891</c:v>
                </c:pt>
                <c:pt idx="7">
                  <c:v>3.3294664246284396</c:v>
                </c:pt>
                <c:pt idx="8">
                  <c:v>4.650064094084593</c:v>
                </c:pt>
                <c:pt idx="9">
                  <c:v>5.3659332520917733</c:v>
                </c:pt>
                <c:pt idx="10">
                  <c:v>4.9054082193262047</c:v>
                </c:pt>
                <c:pt idx="11">
                  <c:v>4.5681310880612314</c:v>
                </c:pt>
                <c:pt idx="12">
                  <c:v>6.1953529396985809</c:v>
                </c:pt>
                <c:pt idx="13">
                  <c:v>6.3017733385071297</c:v>
                </c:pt>
                <c:pt idx="14">
                  <c:v>7.4566747960925506</c:v>
                </c:pt>
                <c:pt idx="15">
                  <c:v>6.7691275010393213</c:v>
                </c:pt>
                <c:pt idx="16">
                  <c:v>5.5873507761768382</c:v>
                </c:pt>
                <c:pt idx="17">
                  <c:v>5.3729189956836327</c:v>
                </c:pt>
                <c:pt idx="18">
                  <c:v>6.0121359143361941</c:v>
                </c:pt>
                <c:pt idx="19">
                  <c:v>5.1268061579339541</c:v>
                </c:pt>
                <c:pt idx="20">
                  <c:v>4.9321112562805904</c:v>
                </c:pt>
                <c:pt idx="21">
                  <c:v>5.5510418423230421</c:v>
                </c:pt>
                <c:pt idx="22">
                  <c:v>5.9468780961362766</c:v>
                </c:pt>
                <c:pt idx="23">
                  <c:v>6.3608109315477996</c:v>
                </c:pt>
                <c:pt idx="24">
                  <c:v>6.4195960598256807</c:v>
                </c:pt>
                <c:pt idx="25">
                  <c:v>5.6023247036004591</c:v>
                </c:pt>
                <c:pt idx="26">
                  <c:v>5.6442543639313998</c:v>
                </c:pt>
                <c:pt idx="27">
                  <c:v>5.1687508225036289</c:v>
                </c:pt>
                <c:pt idx="28">
                  <c:v>4.7603733495887353</c:v>
                </c:pt>
                <c:pt idx="29">
                  <c:v>4.7393560111232151</c:v>
                </c:pt>
                <c:pt idx="30">
                  <c:v>4.5934741034853994</c:v>
                </c:pt>
                <c:pt idx="31">
                  <c:v>5.2310011475313498</c:v>
                </c:pt>
                <c:pt idx="32">
                  <c:v>6.7124152171677922</c:v>
                </c:pt>
                <c:pt idx="33">
                  <c:v>6.447355631007877</c:v>
                </c:pt>
                <c:pt idx="34">
                  <c:v>5.728808407797807</c:v>
                </c:pt>
                <c:pt idx="35">
                  <c:v>5.845938050030937</c:v>
                </c:pt>
                <c:pt idx="36">
                  <c:v>5.3195086974885619</c:v>
                </c:pt>
                <c:pt idx="37">
                  <c:v>4.703648365438565</c:v>
                </c:pt>
                <c:pt idx="38">
                  <c:v>4.5958774697184506</c:v>
                </c:pt>
                <c:pt idx="39">
                  <c:v>4.8900257275099346</c:v>
                </c:pt>
                <c:pt idx="40">
                  <c:v>4.3155737317222185</c:v>
                </c:pt>
                <c:pt idx="41">
                  <c:v>4.0606793894465856</c:v>
                </c:pt>
                <c:pt idx="42">
                  <c:v>3.6962933232402539</c:v>
                </c:pt>
                <c:pt idx="43">
                  <c:v>3.6496299363051716</c:v>
                </c:pt>
                <c:pt idx="44">
                  <c:v>3.9239774234926923</c:v>
                </c:pt>
                <c:pt idx="45">
                  <c:v>3.7133254165154796</c:v>
                </c:pt>
                <c:pt idx="46">
                  <c:v>3.2860751468388707</c:v>
                </c:pt>
                <c:pt idx="47">
                  <c:v>3.3740682694671076</c:v>
                </c:pt>
                <c:pt idx="48">
                  <c:v>2.9469889253431503</c:v>
                </c:pt>
                <c:pt idx="49">
                  <c:v>2.8971707475462636</c:v>
                </c:pt>
                <c:pt idx="50">
                  <c:v>2.4554624747884874</c:v>
                </c:pt>
                <c:pt idx="51">
                  <c:v>2.1328531776683852</c:v>
                </c:pt>
                <c:pt idx="52">
                  <c:v>2.1178726297883816</c:v>
                </c:pt>
                <c:pt idx="53">
                  <c:v>1.9454567406749659</c:v>
                </c:pt>
                <c:pt idx="54">
                  <c:v>1.7645489259592373</c:v>
                </c:pt>
                <c:pt idx="55">
                  <c:v>1.2907074952733724</c:v>
                </c:pt>
                <c:pt idx="56">
                  <c:v>1.682778585692172</c:v>
                </c:pt>
                <c:pt idx="57">
                  <c:v>1.6875471030345766</c:v>
                </c:pt>
                <c:pt idx="58">
                  <c:v>1.7837178641763618</c:v>
                </c:pt>
                <c:pt idx="59">
                  <c:v>1.5114167473301812</c:v>
                </c:pt>
                <c:pt idx="60">
                  <c:v>1.3656005345520006</c:v>
                </c:pt>
                <c:pt idx="61">
                  <c:v>1.0180683371901849</c:v>
                </c:pt>
                <c:pt idx="62">
                  <c:v>1.353776232725115</c:v>
                </c:pt>
                <c:pt idx="63">
                  <c:v>0.85149134714586427</c:v>
                </c:pt>
                <c:pt idx="64">
                  <c:v>2.30826369571062</c:v>
                </c:pt>
                <c:pt idx="65">
                  <c:v>1.9322558587813359</c:v>
                </c:pt>
                <c:pt idx="66">
                  <c:v>2.0454150550661727</c:v>
                </c:pt>
                <c:pt idx="67">
                  <c:v>1.8085480292418041</c:v>
                </c:pt>
                <c:pt idx="68">
                  <c:v>1.7198152446426</c:v>
                </c:pt>
                <c:pt idx="69">
                  <c:v>1.2889210145181695</c:v>
                </c:pt>
                <c:pt idx="70">
                  <c:v>1.4000176319817821</c:v>
                </c:pt>
                <c:pt idx="71">
                  <c:v>1.3620501319632883</c:v>
                </c:pt>
                <c:pt idx="72">
                  <c:v>0.51202628120763205</c:v>
                </c:pt>
                <c:pt idx="73">
                  <c:v>0.61666155587860338</c:v>
                </c:pt>
                <c:pt idx="74">
                  <c:v>0.80284065715773056</c:v>
                </c:pt>
                <c:pt idx="75">
                  <c:v>0.79088387694182127</c:v>
                </c:pt>
                <c:pt idx="76">
                  <c:v>1.0775749942101516</c:v>
                </c:pt>
                <c:pt idx="77">
                  <c:v>1.1297716891498701</c:v>
                </c:pt>
                <c:pt idx="78">
                  <c:v>1.0737983236089523</c:v>
                </c:pt>
                <c:pt idx="79">
                  <c:v>1.1653252511865519</c:v>
                </c:pt>
                <c:pt idx="80">
                  <c:v>1.1682416692908444</c:v>
                </c:pt>
                <c:pt idx="81">
                  <c:v>1.3421305591914534</c:v>
                </c:pt>
                <c:pt idx="82">
                  <c:v>1.5585049744238109</c:v>
                </c:pt>
                <c:pt idx="83">
                  <c:v>1.7723165860974286</c:v>
                </c:pt>
                <c:pt idx="84">
                  <c:v>1.8642512325895368</c:v>
                </c:pt>
                <c:pt idx="85">
                  <c:v>2.4676236375790204</c:v>
                </c:pt>
                <c:pt idx="86">
                  <c:v>2.8639621908141049</c:v>
                </c:pt>
                <c:pt idx="87">
                  <c:v>2.769212989157948</c:v>
                </c:pt>
                <c:pt idx="88">
                  <c:v>2.7668666902648815</c:v>
                </c:pt>
                <c:pt idx="89">
                  <c:v>2.6550237516996957</c:v>
                </c:pt>
                <c:pt idx="90">
                  <c:v>2.7685503652150807</c:v>
                </c:pt>
                <c:pt idx="91">
                  <c:v>3.4161015882573831</c:v>
                </c:pt>
                <c:pt idx="92">
                  <c:v>3.5466785491393567</c:v>
                </c:pt>
                <c:pt idx="93">
                  <c:v>3.9979837115483332</c:v>
                </c:pt>
                <c:pt idx="94">
                  <c:v>4.6461391392864719</c:v>
                </c:pt>
                <c:pt idx="95">
                  <c:v>4.80593842731591</c:v>
                </c:pt>
                <c:pt idx="96">
                  <c:v>4.0055859954756938</c:v>
                </c:pt>
                <c:pt idx="97">
                  <c:v>4.1222481862701406</c:v>
                </c:pt>
                <c:pt idx="98">
                  <c:v>4.5810489970831476</c:v>
                </c:pt>
                <c:pt idx="99">
                  <c:v>4.1337493212604519</c:v>
                </c:pt>
                <c:pt idx="100">
                  <c:v>4.192567948288028</c:v>
                </c:pt>
                <c:pt idx="101">
                  <c:v>4.151854485159002</c:v>
                </c:pt>
                <c:pt idx="102">
                  <c:v>4.199467679132221</c:v>
                </c:pt>
                <c:pt idx="103">
                  <c:v>4.1271039294369682</c:v>
                </c:pt>
                <c:pt idx="104">
                  <c:v>4.6039027179085066</c:v>
                </c:pt>
                <c:pt idx="105">
                  <c:v>4.3715189254037394</c:v>
                </c:pt>
                <c:pt idx="106">
                  <c:v>4.7945133822676391</c:v>
                </c:pt>
                <c:pt idx="107">
                  <c:v>5.0765381370851834</c:v>
                </c:pt>
                <c:pt idx="108">
                  <c:v>5.6328342596621113</c:v>
                </c:pt>
                <c:pt idx="109">
                  <c:v>4.9125092544226439</c:v>
                </c:pt>
                <c:pt idx="110">
                  <c:v>5.3360738500424247</c:v>
                </c:pt>
                <c:pt idx="111">
                  <c:v>4.7802482440510659</c:v>
                </c:pt>
                <c:pt idx="112">
                  <c:v>4.7374025092324379</c:v>
                </c:pt>
                <c:pt idx="113">
                  <c:v>4.8282982679942963</c:v>
                </c:pt>
                <c:pt idx="114">
                  <c:v>4.8230772583509456</c:v>
                </c:pt>
                <c:pt idx="115">
                  <c:v>4.7876271658934586</c:v>
                </c:pt>
                <c:pt idx="116">
                  <c:v>4.7005947027664625</c:v>
                </c:pt>
                <c:pt idx="117">
                  <c:v>4.8553751640889526</c:v>
                </c:pt>
                <c:pt idx="118">
                  <c:v>5.013395399098548</c:v>
                </c:pt>
                <c:pt idx="119">
                  <c:v>5.4606535078247642</c:v>
                </c:pt>
                <c:pt idx="120">
                  <c:v>5.4511699052905005</c:v>
                </c:pt>
                <c:pt idx="121">
                  <c:v>5.4086864713607552</c:v>
                </c:pt>
                <c:pt idx="122">
                  <c:v>4.950752674910996</c:v>
                </c:pt>
                <c:pt idx="123">
                  <c:v>7.17620386732714</c:v>
                </c:pt>
                <c:pt idx="124">
                  <c:v>6.6051882590783668</c:v>
                </c:pt>
                <c:pt idx="125">
                  <c:v>6.629388665353269</c:v>
                </c:pt>
                <c:pt idx="126">
                  <c:v>6.0388126921550942</c:v>
                </c:pt>
                <c:pt idx="127">
                  <c:v>5.6127365547013204</c:v>
                </c:pt>
                <c:pt idx="128">
                  <c:v>5.5884325061555575</c:v>
                </c:pt>
                <c:pt idx="129">
                  <c:v>5.5072461421070491</c:v>
                </c:pt>
                <c:pt idx="130">
                  <c:v>5.2402170212759644</c:v>
                </c:pt>
                <c:pt idx="131">
                  <c:v>5.3674239722539063</c:v>
                </c:pt>
                <c:pt idx="132">
                  <c:v>5.1628751232930936</c:v>
                </c:pt>
                <c:pt idx="133">
                  <c:v>4.9736422060229275</c:v>
                </c:pt>
                <c:pt idx="134">
                  <c:v>5.5016278580581561</c:v>
                </c:pt>
                <c:pt idx="135">
                  <c:v>5.3695890827625146</c:v>
                </c:pt>
                <c:pt idx="136">
                  <c:v>5.7953553251187921</c:v>
                </c:pt>
                <c:pt idx="137">
                  <c:v>5.9600069054344225</c:v>
                </c:pt>
                <c:pt idx="138">
                  <c:v>6.1114306768930744</c:v>
                </c:pt>
                <c:pt idx="139">
                  <c:v>6.3374326022114778</c:v>
                </c:pt>
                <c:pt idx="140">
                  <c:v>7.4221893974652131</c:v>
                </c:pt>
                <c:pt idx="141">
                  <c:v>8.0967503714598745</c:v>
                </c:pt>
                <c:pt idx="142">
                  <c:v>8.5314544971390287</c:v>
                </c:pt>
                <c:pt idx="143">
                  <c:v>8.5403802407081884</c:v>
                </c:pt>
                <c:pt idx="144">
                  <c:v>8.8926868962338617</c:v>
                </c:pt>
                <c:pt idx="145">
                  <c:v>9.5329175449104149</c:v>
                </c:pt>
                <c:pt idx="146">
                  <c:v>11.497402674283261</c:v>
                </c:pt>
                <c:pt idx="147">
                  <c:v>12.013488930725224</c:v>
                </c:pt>
                <c:pt idx="148">
                  <c:v>10.364357796309413</c:v>
                </c:pt>
                <c:pt idx="149">
                  <c:v>9.7682253660809248</c:v>
                </c:pt>
                <c:pt idx="150">
                  <c:v>9.3846852562161285</c:v>
                </c:pt>
                <c:pt idx="151">
                  <c:v>9.5490815100185618</c:v>
                </c:pt>
                <c:pt idx="152">
                  <c:v>10.563484542874997</c:v>
                </c:pt>
                <c:pt idx="153">
                  <c:v>10.654151544213333</c:v>
                </c:pt>
                <c:pt idx="154">
                  <c:v>10.089523044498618</c:v>
                </c:pt>
                <c:pt idx="155">
                  <c:v>9.9490664444579675</c:v>
                </c:pt>
                <c:pt idx="156">
                  <c:v>9.9599708936663518</c:v>
                </c:pt>
                <c:pt idx="157">
                  <c:v>8.7876464518927175</c:v>
                </c:pt>
              </c:numCache>
            </c:numRef>
          </c:val>
          <c:smooth val="0"/>
          <c:extLst>
            <c:ext xmlns:c16="http://schemas.microsoft.com/office/drawing/2014/chart" uri="{C3380CC4-5D6E-409C-BE32-E72D297353CC}">
              <c16:uniqueId val="{00000001-36C2-4FBC-B32D-CDE113F94B28}"/>
            </c:ext>
          </c:extLst>
        </c:ser>
        <c:ser>
          <c:idx val="2"/>
          <c:order val="1"/>
          <c:tx>
            <c:v>PL</c:v>
          </c:tx>
          <c:spPr>
            <a:ln>
              <a:solidFill>
                <a:schemeClr val="tx2"/>
              </a:solidFill>
              <a:prstDash val="solid"/>
            </a:ln>
          </c:spPr>
          <c:marker>
            <c:symbol val="none"/>
          </c:marker>
          <c:cat>
            <c:numRef>
              <c:f>'c3-35'!$A$15:$A$172</c:f>
              <c:numCache>
                <c:formatCode>m/d/yyyy</c:formatCode>
                <c:ptCount val="15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numCache>
            </c:numRef>
          </c:cat>
          <c:val>
            <c:numRef>
              <c:f>'c3-35'!$D$15:$D$172</c:f>
              <c:numCache>
                <c:formatCode>0.0</c:formatCode>
                <c:ptCount val="158"/>
                <c:pt idx="0">
                  <c:v>2.6539473929320097</c:v>
                </c:pt>
                <c:pt idx="1">
                  <c:v>2.1922088679598262</c:v>
                </c:pt>
                <c:pt idx="2">
                  <c:v>1.9559126947456043</c:v>
                </c:pt>
                <c:pt idx="3">
                  <c:v>2.0198422556806044</c:v>
                </c:pt>
                <c:pt idx="4">
                  <c:v>2.1155593734529456</c:v>
                </c:pt>
                <c:pt idx="5">
                  <c:v>2.5909497568810176</c:v>
                </c:pt>
                <c:pt idx="6">
                  <c:v>2.1509689174980551</c:v>
                </c:pt>
                <c:pt idx="7">
                  <c:v>3.0562616640314957</c:v>
                </c:pt>
                <c:pt idx="8">
                  <c:v>3.0263212589015098</c:v>
                </c:pt>
                <c:pt idx="9">
                  <c:v>2.9787963910566808</c:v>
                </c:pt>
                <c:pt idx="10">
                  <c:v>2.5025292074026226</c:v>
                </c:pt>
                <c:pt idx="11">
                  <c:v>2.7131528881937279</c:v>
                </c:pt>
                <c:pt idx="12">
                  <c:v>3.0155065221293755</c:v>
                </c:pt>
                <c:pt idx="13">
                  <c:v>2.9852534537639972</c:v>
                </c:pt>
                <c:pt idx="14">
                  <c:v>3.7590053887725614</c:v>
                </c:pt>
                <c:pt idx="15">
                  <c:v>3.4053744141411761</c:v>
                </c:pt>
                <c:pt idx="16">
                  <c:v>2.7787184619493739</c:v>
                </c:pt>
                <c:pt idx="17">
                  <c:v>2.9356620250845586</c:v>
                </c:pt>
                <c:pt idx="18">
                  <c:v>2.6813269487069449</c:v>
                </c:pt>
                <c:pt idx="19">
                  <c:v>3.1265414063935326</c:v>
                </c:pt>
                <c:pt idx="20">
                  <c:v>2.5545065026106588</c:v>
                </c:pt>
                <c:pt idx="21">
                  <c:v>2.7584597916412821</c:v>
                </c:pt>
                <c:pt idx="22">
                  <c:v>3.1749924837445835</c:v>
                </c:pt>
                <c:pt idx="23">
                  <c:v>3.556997473402685</c:v>
                </c:pt>
                <c:pt idx="24">
                  <c:v>3.231007748539048</c:v>
                </c:pt>
                <c:pt idx="25">
                  <c:v>2.9940383087233227</c:v>
                </c:pt>
                <c:pt idx="26">
                  <c:v>2.9806905714866385</c:v>
                </c:pt>
                <c:pt idx="27">
                  <c:v>3.0136796089786602</c:v>
                </c:pt>
                <c:pt idx="28">
                  <c:v>2.9311051494139018</c:v>
                </c:pt>
                <c:pt idx="29">
                  <c:v>2.9840594692506999</c:v>
                </c:pt>
                <c:pt idx="30">
                  <c:v>2.5218492314804108</c:v>
                </c:pt>
                <c:pt idx="31">
                  <c:v>2.7285820793441888</c:v>
                </c:pt>
                <c:pt idx="32">
                  <c:v>3.0011085199858285</c:v>
                </c:pt>
                <c:pt idx="33">
                  <c:v>2.664077439278119</c:v>
                </c:pt>
                <c:pt idx="34">
                  <c:v>3.1297328212664235</c:v>
                </c:pt>
                <c:pt idx="35">
                  <c:v>2.6510548058398511</c:v>
                </c:pt>
                <c:pt idx="36">
                  <c:v>2.3549700870685526</c:v>
                </c:pt>
                <c:pt idx="37">
                  <c:v>2.7582670490629959</c:v>
                </c:pt>
                <c:pt idx="38">
                  <c:v>2.1931208610377388</c:v>
                </c:pt>
                <c:pt idx="39">
                  <c:v>2.0567832225155103</c:v>
                </c:pt>
                <c:pt idx="40">
                  <c:v>2.0856092682220519</c:v>
                </c:pt>
                <c:pt idx="41">
                  <c:v>1.8092901173525642</c:v>
                </c:pt>
                <c:pt idx="42">
                  <c:v>1.8547640960123477</c:v>
                </c:pt>
                <c:pt idx="43">
                  <c:v>1.9107467439639032</c:v>
                </c:pt>
                <c:pt idx="44">
                  <c:v>1.7960371313439329</c:v>
                </c:pt>
                <c:pt idx="45">
                  <c:v>1.879297203638268</c:v>
                </c:pt>
                <c:pt idx="46">
                  <c:v>1.8637960473143917</c:v>
                </c:pt>
                <c:pt idx="47">
                  <c:v>2.0190512271145167</c:v>
                </c:pt>
                <c:pt idx="48">
                  <c:v>1.9792502691183171</c:v>
                </c:pt>
                <c:pt idx="49">
                  <c:v>2.201045728780052</c:v>
                </c:pt>
                <c:pt idx="50">
                  <c:v>1.6433287386475148</c:v>
                </c:pt>
                <c:pt idx="51">
                  <c:v>1.659560923281115</c:v>
                </c:pt>
                <c:pt idx="52">
                  <c:v>1.515033662153362</c:v>
                </c:pt>
                <c:pt idx="53">
                  <c:v>1.5437212113208127</c:v>
                </c:pt>
                <c:pt idx="54">
                  <c:v>1.6460897227812179</c:v>
                </c:pt>
                <c:pt idx="55">
                  <c:v>1.4709168220448479</c:v>
                </c:pt>
                <c:pt idx="56">
                  <c:v>1.2964420601008289</c:v>
                </c:pt>
                <c:pt idx="57">
                  <c:v>1.1548701453064658</c:v>
                </c:pt>
                <c:pt idx="58">
                  <c:v>1.0976982742192285</c:v>
                </c:pt>
                <c:pt idx="59">
                  <c:v>0.95275513000433376</c:v>
                </c:pt>
                <c:pt idx="60">
                  <c:v>1.0689852771875803</c:v>
                </c:pt>
                <c:pt idx="61">
                  <c:v>1.0121466535941688</c:v>
                </c:pt>
                <c:pt idx="62">
                  <c:v>1.0262976482573083</c:v>
                </c:pt>
                <c:pt idx="63">
                  <c:v>0.96356952405967966</c:v>
                </c:pt>
                <c:pt idx="64">
                  <c:v>0.99907212128081635</c:v>
                </c:pt>
                <c:pt idx="65">
                  <c:v>0.96836538349332835</c:v>
                </c:pt>
                <c:pt idx="66">
                  <c:v>0.76715676428492008</c:v>
                </c:pt>
                <c:pt idx="67">
                  <c:v>0.77367027352868745</c:v>
                </c:pt>
                <c:pt idx="68">
                  <c:v>0.90190679896731796</c:v>
                </c:pt>
                <c:pt idx="69">
                  <c:v>0.83977601571209659</c:v>
                </c:pt>
                <c:pt idx="70">
                  <c:v>0.93186501678807299</c:v>
                </c:pt>
                <c:pt idx="71">
                  <c:v>1.0201789920408151</c:v>
                </c:pt>
                <c:pt idx="72">
                  <c:v>0.71531760836089198</c:v>
                </c:pt>
                <c:pt idx="73">
                  <c:v>0.8535877337740293</c:v>
                </c:pt>
                <c:pt idx="74">
                  <c:v>0.82292220635676494</c:v>
                </c:pt>
                <c:pt idx="75">
                  <c:v>0.87293474967551521</c:v>
                </c:pt>
                <c:pt idx="76">
                  <c:v>0.921023468883575</c:v>
                </c:pt>
                <c:pt idx="77">
                  <c:v>0.85038961905266108</c:v>
                </c:pt>
                <c:pt idx="78">
                  <c:v>0.7913011593834719</c:v>
                </c:pt>
                <c:pt idx="79">
                  <c:v>0.87303443386320589</c:v>
                </c:pt>
                <c:pt idx="80">
                  <c:v>0.76129489371726577</c:v>
                </c:pt>
                <c:pt idx="81">
                  <c:v>1.1797508710829865</c:v>
                </c:pt>
                <c:pt idx="82">
                  <c:v>0.94959906029722063</c:v>
                </c:pt>
                <c:pt idx="83">
                  <c:v>1.2690308974910183</c:v>
                </c:pt>
                <c:pt idx="84">
                  <c:v>1.1952693249277246</c:v>
                </c:pt>
                <c:pt idx="85">
                  <c:v>1.2323591681666914</c:v>
                </c:pt>
                <c:pt idx="86">
                  <c:v>1.202195579831185</c:v>
                </c:pt>
                <c:pt idx="87">
                  <c:v>0.98320423773911536</c:v>
                </c:pt>
                <c:pt idx="88">
                  <c:v>1.0755648135712834</c:v>
                </c:pt>
                <c:pt idx="89">
                  <c:v>0.78757754444677797</c:v>
                </c:pt>
                <c:pt idx="90">
                  <c:v>1.1085410784550738</c:v>
                </c:pt>
                <c:pt idx="91">
                  <c:v>1.3739470455833815</c:v>
                </c:pt>
                <c:pt idx="92">
                  <c:v>1.4613150398125596</c:v>
                </c:pt>
                <c:pt idx="93">
                  <c:v>1.4611382416767644</c:v>
                </c:pt>
                <c:pt idx="94">
                  <c:v>1.6895969868184404</c:v>
                </c:pt>
                <c:pt idx="95">
                  <c:v>1.8244030780565406</c:v>
                </c:pt>
                <c:pt idx="96">
                  <c:v>1.5351368449265452</c:v>
                </c:pt>
                <c:pt idx="97">
                  <c:v>1.6584020572357112</c:v>
                </c:pt>
                <c:pt idx="98">
                  <c:v>1.3530813094215948</c:v>
                </c:pt>
                <c:pt idx="99">
                  <c:v>1.4303902795237804</c:v>
                </c:pt>
                <c:pt idx="100">
                  <c:v>1.5326920778024484</c:v>
                </c:pt>
                <c:pt idx="101">
                  <c:v>1.5388758944675744</c:v>
                </c:pt>
                <c:pt idx="102">
                  <c:v>1.6589114636178233</c:v>
                </c:pt>
                <c:pt idx="103">
                  <c:v>1.6538739723720646</c:v>
                </c:pt>
                <c:pt idx="104">
                  <c:v>1.7625130384881491</c:v>
                </c:pt>
                <c:pt idx="105">
                  <c:v>2.0694493721812308</c:v>
                </c:pt>
                <c:pt idx="106">
                  <c:v>2.0245928722409041</c:v>
                </c:pt>
                <c:pt idx="107">
                  <c:v>2.1400881154025546</c:v>
                </c:pt>
                <c:pt idx="108">
                  <c:v>2.0428148359432101</c:v>
                </c:pt>
                <c:pt idx="109">
                  <c:v>1.8545316703451393</c:v>
                </c:pt>
                <c:pt idx="110">
                  <c:v>1.6884973314537226</c:v>
                </c:pt>
                <c:pt idx="111">
                  <c:v>1.9367019465156954</c:v>
                </c:pt>
                <c:pt idx="112">
                  <c:v>1.9295616923311296</c:v>
                </c:pt>
                <c:pt idx="113">
                  <c:v>2.0126420382188153</c:v>
                </c:pt>
                <c:pt idx="114">
                  <c:v>2.1193357220842413</c:v>
                </c:pt>
                <c:pt idx="115">
                  <c:v>2.1810080092163968</c:v>
                </c:pt>
                <c:pt idx="116">
                  <c:v>1.9893260272537445</c:v>
                </c:pt>
                <c:pt idx="117">
                  <c:v>2.1504020594294597</c:v>
                </c:pt>
                <c:pt idx="118">
                  <c:v>1.8683248467556595</c:v>
                </c:pt>
                <c:pt idx="119">
                  <c:v>2.0973632943845431</c:v>
                </c:pt>
                <c:pt idx="120">
                  <c:v>2.1978332479535765</c:v>
                </c:pt>
                <c:pt idx="121">
                  <c:v>1.9400189367164933</c:v>
                </c:pt>
                <c:pt idx="122">
                  <c:v>2.51235090208404</c:v>
                </c:pt>
                <c:pt idx="123">
                  <c:v>4.514214199070488</c:v>
                </c:pt>
                <c:pt idx="124">
                  <c:v>3.7336378156747809</c:v>
                </c:pt>
                <c:pt idx="125">
                  <c:v>3.3969821344819633</c:v>
                </c:pt>
                <c:pt idx="126">
                  <c:v>3.0809757152969302</c:v>
                </c:pt>
                <c:pt idx="127">
                  <c:v>3.4249692963564007</c:v>
                </c:pt>
                <c:pt idx="128">
                  <c:v>2.9832273969066092</c:v>
                </c:pt>
                <c:pt idx="129">
                  <c:v>2.9818628156456604</c:v>
                </c:pt>
                <c:pt idx="130">
                  <c:v>3.259595167220227</c:v>
                </c:pt>
                <c:pt idx="131">
                  <c:v>3.4195744636784315</c:v>
                </c:pt>
                <c:pt idx="132">
                  <c:v>3.9507156104788401</c:v>
                </c:pt>
                <c:pt idx="133">
                  <c:v>3.5329482070631588</c:v>
                </c:pt>
                <c:pt idx="134">
                  <c:v>3.5744138654561755</c:v>
                </c:pt>
                <c:pt idx="135">
                  <c:v>3.7796618061317222</c:v>
                </c:pt>
                <c:pt idx="136">
                  <c:v>3.8267906368339943</c:v>
                </c:pt>
                <c:pt idx="137">
                  <c:v>4.0978422229965439</c:v>
                </c:pt>
                <c:pt idx="138">
                  <c:v>3.998904247433078</c:v>
                </c:pt>
                <c:pt idx="139">
                  <c:v>4.1658748975503839</c:v>
                </c:pt>
                <c:pt idx="140">
                  <c:v>4.5731714674404671</c:v>
                </c:pt>
                <c:pt idx="141">
                  <c:v>4.7704669451773016</c:v>
                </c:pt>
                <c:pt idx="142">
                  <c:v>5.3954779643466235</c:v>
                </c:pt>
                <c:pt idx="143">
                  <c:v>5.2033614616452404</c:v>
                </c:pt>
                <c:pt idx="144">
                  <c:v>5.6473416732744193</c:v>
                </c:pt>
                <c:pt idx="145">
                  <c:v>4.5912830671989484</c:v>
                </c:pt>
                <c:pt idx="146">
                  <c:v>6.5129384881701098</c:v>
                </c:pt>
                <c:pt idx="147">
                  <c:v>6.2731408784774407</c:v>
                </c:pt>
                <c:pt idx="148">
                  <c:v>5.9343189243576857</c:v>
                </c:pt>
                <c:pt idx="149">
                  <c:v>5.7719498435701464</c:v>
                </c:pt>
                <c:pt idx="150">
                  <c:v>5.9641975204298161</c:v>
                </c:pt>
                <c:pt idx="151">
                  <c:v>5.6230033699586457</c:v>
                </c:pt>
                <c:pt idx="152">
                  <c:v>5.4756586344037705</c:v>
                </c:pt>
                <c:pt idx="153">
                  <c:v>5.4368416275814244</c:v>
                </c:pt>
                <c:pt idx="154">
                  <c:v>5.2961593373060616</c:v>
                </c:pt>
                <c:pt idx="155">
                  <c:v>4.8165948810625911</c:v>
                </c:pt>
                <c:pt idx="156">
                  <c:v>3.9108752192293341</c:v>
                </c:pt>
                <c:pt idx="157">
                  <c:v>4.249971898679151</c:v>
                </c:pt>
              </c:numCache>
            </c:numRef>
          </c:val>
          <c:smooth val="0"/>
          <c:extLst>
            <c:ext xmlns:c16="http://schemas.microsoft.com/office/drawing/2014/chart" uri="{C3380CC4-5D6E-409C-BE32-E72D297353CC}">
              <c16:uniqueId val="{00000002-36C2-4FBC-B32D-CDE113F94B28}"/>
            </c:ext>
          </c:extLst>
        </c:ser>
        <c:ser>
          <c:idx val="1"/>
          <c:order val="2"/>
          <c:tx>
            <c:v>CZ</c:v>
          </c:tx>
          <c:spPr>
            <a:ln>
              <a:solidFill>
                <a:schemeClr val="accent1"/>
              </a:solidFill>
            </a:ln>
          </c:spPr>
          <c:marker>
            <c:symbol val="none"/>
          </c:marker>
          <c:cat>
            <c:numRef>
              <c:f>'c3-35'!$A$15:$A$172</c:f>
              <c:numCache>
                <c:formatCode>m/d/yyyy</c:formatCode>
                <c:ptCount val="15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numCache>
            </c:numRef>
          </c:cat>
          <c:val>
            <c:numRef>
              <c:f>'c3-35'!$C$15:$C$172</c:f>
              <c:numCache>
                <c:formatCode>0.0</c:formatCode>
                <c:ptCount val="158"/>
                <c:pt idx="0">
                  <c:v>0.83128278365485686</c:v>
                </c:pt>
                <c:pt idx="1">
                  <c:v>0.62657891312788394</c:v>
                </c:pt>
                <c:pt idx="2">
                  <c:v>0.8461434975805936</c:v>
                </c:pt>
                <c:pt idx="3">
                  <c:v>0.72424272758226749</c:v>
                </c:pt>
                <c:pt idx="4">
                  <c:v>1.1471581341673667</c:v>
                </c:pt>
                <c:pt idx="5">
                  <c:v>1.3831876372359682</c:v>
                </c:pt>
                <c:pt idx="6">
                  <c:v>1.3703308728338253</c:v>
                </c:pt>
                <c:pt idx="7">
                  <c:v>1.3668367002923856</c:v>
                </c:pt>
                <c:pt idx="8">
                  <c:v>1.4748464766382126</c:v>
                </c:pt>
                <c:pt idx="9">
                  <c:v>2.1055491527675847</c:v>
                </c:pt>
                <c:pt idx="10">
                  <c:v>1.8627918135126984</c:v>
                </c:pt>
                <c:pt idx="11">
                  <c:v>1.7206644672726512</c:v>
                </c:pt>
                <c:pt idx="12">
                  <c:v>1.7647587399156495</c:v>
                </c:pt>
                <c:pt idx="13">
                  <c:v>2.0329650432089377</c:v>
                </c:pt>
                <c:pt idx="14">
                  <c:v>2.8589918435387229</c:v>
                </c:pt>
                <c:pt idx="15">
                  <c:v>2.7146466434906964</c:v>
                </c:pt>
                <c:pt idx="16">
                  <c:v>2.3961510057592688</c:v>
                </c:pt>
                <c:pt idx="17">
                  <c:v>2.6244317254604015</c:v>
                </c:pt>
                <c:pt idx="18">
                  <c:v>2.3813190589896243</c:v>
                </c:pt>
                <c:pt idx="19">
                  <c:v>2.3813190589896243</c:v>
                </c:pt>
                <c:pt idx="20">
                  <c:v>2.7730440207741895</c:v>
                </c:pt>
                <c:pt idx="21">
                  <c:v>3.0129585260649794</c:v>
                </c:pt>
                <c:pt idx="22">
                  <c:v>3.1162714183192821</c:v>
                </c:pt>
                <c:pt idx="23">
                  <c:v>3.3133020838723999</c:v>
                </c:pt>
                <c:pt idx="24">
                  <c:v>2.9679160105346662</c:v>
                </c:pt>
                <c:pt idx="25">
                  <c:v>2.9551824187037936</c:v>
                </c:pt>
                <c:pt idx="26">
                  <c:v>3.5613053768727219</c:v>
                </c:pt>
                <c:pt idx="27">
                  <c:v>3.5576529412551143</c:v>
                </c:pt>
                <c:pt idx="28">
                  <c:v>3.7619814322793923</c:v>
                </c:pt>
                <c:pt idx="29">
                  <c:v>3.0137698583405244</c:v>
                </c:pt>
                <c:pt idx="30">
                  <c:v>2.7098289987165352</c:v>
                </c:pt>
                <c:pt idx="31">
                  <c:v>2.4153320225177222</c:v>
                </c:pt>
                <c:pt idx="32">
                  <c:v>2.9519043392976134</c:v>
                </c:pt>
                <c:pt idx="33">
                  <c:v>3.3175675238794531</c:v>
                </c:pt>
                <c:pt idx="34">
                  <c:v>3.3485022880098754</c:v>
                </c:pt>
                <c:pt idx="35">
                  <c:v>3.5732016338165868</c:v>
                </c:pt>
                <c:pt idx="36">
                  <c:v>2.9942510993491203</c:v>
                </c:pt>
                <c:pt idx="37">
                  <c:v>2.9942510993491203</c:v>
                </c:pt>
                <c:pt idx="38">
                  <c:v>2.7436417518820013</c:v>
                </c:pt>
                <c:pt idx="39">
                  <c:v>2.3822369746761201</c:v>
                </c:pt>
                <c:pt idx="40">
                  <c:v>2.1622193350073724</c:v>
                </c:pt>
                <c:pt idx="41">
                  <c:v>2.5911229199452999</c:v>
                </c:pt>
                <c:pt idx="42">
                  <c:v>2.3019884529218708</c:v>
                </c:pt>
                <c:pt idx="43">
                  <c:v>2.2200910459077492</c:v>
                </c:pt>
                <c:pt idx="44">
                  <c:v>2.3992224919047871</c:v>
                </c:pt>
                <c:pt idx="45">
                  <c:v>2.2008860544847813</c:v>
                </c:pt>
                <c:pt idx="46">
                  <c:v>2.2048888624658081</c:v>
                </c:pt>
                <c:pt idx="47">
                  <c:v>2.6169199129016896</c:v>
                </c:pt>
                <c:pt idx="48">
                  <c:v>2.4321557126637567</c:v>
                </c:pt>
                <c:pt idx="49">
                  <c:v>2.4665806512401192</c:v>
                </c:pt>
                <c:pt idx="50">
                  <c:v>2.2444943890211553</c:v>
                </c:pt>
                <c:pt idx="51">
                  <c:v>2.2702837262900082</c:v>
                </c:pt>
                <c:pt idx="52">
                  <c:v>2.2517856684451147</c:v>
                </c:pt>
                <c:pt idx="53">
                  <c:v>2.0217292099778379</c:v>
                </c:pt>
                <c:pt idx="54">
                  <c:v>2.0943911651190708</c:v>
                </c:pt>
                <c:pt idx="55">
                  <c:v>1.8840965365003572</c:v>
                </c:pt>
                <c:pt idx="56">
                  <c:v>1.8374133772197168</c:v>
                </c:pt>
                <c:pt idx="57">
                  <c:v>1.8594865170630852</c:v>
                </c:pt>
                <c:pt idx="58">
                  <c:v>1.58381727168146</c:v>
                </c:pt>
                <c:pt idx="59">
                  <c:v>1.4931628449434722</c:v>
                </c:pt>
                <c:pt idx="60">
                  <c:v>1.2899170555594808</c:v>
                </c:pt>
                <c:pt idx="61">
                  <c:v>1.3252725136944494</c:v>
                </c:pt>
                <c:pt idx="62">
                  <c:v>1.4320003874121814</c:v>
                </c:pt>
                <c:pt idx="63">
                  <c:v>1.4754531447793908</c:v>
                </c:pt>
                <c:pt idx="64">
                  <c:v>1.5557799325794093</c:v>
                </c:pt>
                <c:pt idx="65">
                  <c:v>1.5024955171459826</c:v>
                </c:pt>
                <c:pt idx="66">
                  <c:v>1.6040786384402861</c:v>
                </c:pt>
                <c:pt idx="67">
                  <c:v>1.6730750102788892</c:v>
                </c:pt>
                <c:pt idx="68">
                  <c:v>1.3392940771367228</c:v>
                </c:pt>
                <c:pt idx="69">
                  <c:v>1.3108487263310733</c:v>
                </c:pt>
                <c:pt idx="70">
                  <c:v>1.3151234697428882</c:v>
                </c:pt>
                <c:pt idx="71">
                  <c:v>1.4118668323702066</c:v>
                </c:pt>
                <c:pt idx="72">
                  <c:v>0.96566772659186884</c:v>
                </c:pt>
                <c:pt idx="73">
                  <c:v>0.90944632330611153</c:v>
                </c:pt>
                <c:pt idx="74">
                  <c:v>1.0692382396207532</c:v>
                </c:pt>
                <c:pt idx="75">
                  <c:v>0.95091573279980957</c:v>
                </c:pt>
                <c:pt idx="76">
                  <c:v>0.97949371920363515</c:v>
                </c:pt>
                <c:pt idx="77">
                  <c:v>1.0840551724799745</c:v>
                </c:pt>
                <c:pt idx="78">
                  <c:v>1.1485962780819421</c:v>
                </c:pt>
                <c:pt idx="79">
                  <c:v>0.83252893192782773</c:v>
                </c:pt>
                <c:pt idx="80">
                  <c:v>1.1515866287721781</c:v>
                </c:pt>
                <c:pt idx="81">
                  <c:v>1.1474792248772896</c:v>
                </c:pt>
                <c:pt idx="82">
                  <c:v>1.3992925284708562</c:v>
                </c:pt>
                <c:pt idx="83">
                  <c:v>1.4723580061289916</c:v>
                </c:pt>
                <c:pt idx="84">
                  <c:v>1.7026645689985149</c:v>
                </c:pt>
                <c:pt idx="85">
                  <c:v>1.5908209826234951</c:v>
                </c:pt>
                <c:pt idx="86">
                  <c:v>1.8212839759024304</c:v>
                </c:pt>
                <c:pt idx="87">
                  <c:v>1.4498618324068944</c:v>
                </c:pt>
                <c:pt idx="88">
                  <c:v>1.6009364477203054</c:v>
                </c:pt>
                <c:pt idx="89">
                  <c:v>2.4697481243390746</c:v>
                </c:pt>
                <c:pt idx="90">
                  <c:v>2.472421074797206</c:v>
                </c:pt>
                <c:pt idx="91">
                  <c:v>2.8284571574514858</c:v>
                </c:pt>
                <c:pt idx="92">
                  <c:v>3.1189263016945961</c:v>
                </c:pt>
                <c:pt idx="93">
                  <c:v>3.0399367398821795</c:v>
                </c:pt>
                <c:pt idx="94">
                  <c:v>2.7711340604863639</c:v>
                </c:pt>
                <c:pt idx="95">
                  <c:v>2.9322861437990757</c:v>
                </c:pt>
                <c:pt idx="96">
                  <c:v>2.3767627468570791</c:v>
                </c:pt>
                <c:pt idx="97">
                  <c:v>2.3268904249525364</c:v>
                </c:pt>
                <c:pt idx="98">
                  <c:v>2.3634862632504698</c:v>
                </c:pt>
                <c:pt idx="99">
                  <c:v>1.8891882603318881</c:v>
                </c:pt>
                <c:pt idx="100">
                  <c:v>2.3528512747891535</c:v>
                </c:pt>
                <c:pt idx="101">
                  <c:v>2.4246790849348079</c:v>
                </c:pt>
                <c:pt idx="102">
                  <c:v>2.4865085656888533</c:v>
                </c:pt>
                <c:pt idx="103">
                  <c:v>2.553510551357014</c:v>
                </c:pt>
                <c:pt idx="104">
                  <c:v>3.3524700765415281</c:v>
                </c:pt>
                <c:pt idx="105">
                  <c:v>2.9024950527355742</c:v>
                </c:pt>
                <c:pt idx="106">
                  <c:v>2.9444167493531297</c:v>
                </c:pt>
                <c:pt idx="107">
                  <c:v>2.7141796455595473</c:v>
                </c:pt>
                <c:pt idx="108">
                  <c:v>2.9358531933634708</c:v>
                </c:pt>
                <c:pt idx="109">
                  <c:v>2.5791279952344857</c:v>
                </c:pt>
                <c:pt idx="110">
                  <c:v>2.7574411294955707</c:v>
                </c:pt>
                <c:pt idx="111">
                  <c:v>3.0002496472685651</c:v>
                </c:pt>
                <c:pt idx="112">
                  <c:v>3.1352610727937895</c:v>
                </c:pt>
                <c:pt idx="113">
                  <c:v>3.2121551483670414</c:v>
                </c:pt>
                <c:pt idx="114">
                  <c:v>3.1355574341397086</c:v>
                </c:pt>
                <c:pt idx="115">
                  <c:v>3.4192278686228796</c:v>
                </c:pt>
                <c:pt idx="116">
                  <c:v>3.5604502881326079</c:v>
                </c:pt>
                <c:pt idx="117">
                  <c:v>3.2207125802345837</c:v>
                </c:pt>
                <c:pt idx="118">
                  <c:v>3.043041668576298</c:v>
                </c:pt>
                <c:pt idx="119">
                  <c:v>2.8145124979953953</c:v>
                </c:pt>
                <c:pt idx="120">
                  <c:v>3.0177707245191039</c:v>
                </c:pt>
                <c:pt idx="121">
                  <c:v>3.1115920445894099</c:v>
                </c:pt>
                <c:pt idx="122">
                  <c:v>3.4688834005150948</c:v>
                </c:pt>
                <c:pt idx="123">
                  <c:v>3.6067163328999912</c:v>
                </c:pt>
                <c:pt idx="124">
                  <c:v>4.243145151495388</c:v>
                </c:pt>
                <c:pt idx="125">
                  <c:v>4.2202129440332117</c:v>
                </c:pt>
                <c:pt idx="126">
                  <c:v>3.7348325730421346</c:v>
                </c:pt>
                <c:pt idx="127">
                  <c:v>3.3850030670570597</c:v>
                </c:pt>
                <c:pt idx="128">
                  <c:v>3.2830847598879616</c:v>
                </c:pt>
                <c:pt idx="129">
                  <c:v>3.33050596738634</c:v>
                </c:pt>
                <c:pt idx="130">
                  <c:v>3.1739411105683302</c:v>
                </c:pt>
                <c:pt idx="131">
                  <c:v>2.7627451013529472</c:v>
                </c:pt>
                <c:pt idx="132">
                  <c:v>2.7364622346559249</c:v>
                </c:pt>
                <c:pt idx="133">
                  <c:v>3.2711316293362729</c:v>
                </c:pt>
                <c:pt idx="134">
                  <c:v>3.388538056492794</c:v>
                </c:pt>
                <c:pt idx="135">
                  <c:v>3.3284704544266299</c:v>
                </c:pt>
                <c:pt idx="136">
                  <c:v>3.556576765098403</c:v>
                </c:pt>
                <c:pt idx="137">
                  <c:v>4.3202242803616802</c:v>
                </c:pt>
                <c:pt idx="138">
                  <c:v>4.2849839507043592</c:v>
                </c:pt>
                <c:pt idx="139">
                  <c:v>4.1800429814246822</c:v>
                </c:pt>
                <c:pt idx="140">
                  <c:v>5.1407047342672083</c:v>
                </c:pt>
                <c:pt idx="141">
                  <c:v>5.0082405269662207</c:v>
                </c:pt>
                <c:pt idx="142">
                  <c:v>6.0665687850308396</c:v>
                </c:pt>
                <c:pt idx="143">
                  <c:v>5.1309327824657194</c:v>
                </c:pt>
                <c:pt idx="144">
                  <c:v>5.1644210886649349</c:v>
                </c:pt>
                <c:pt idx="145">
                  <c:v>5.1784349544826496</c:v>
                </c:pt>
                <c:pt idx="146">
                  <c:v>7.8711843505895622</c:v>
                </c:pt>
                <c:pt idx="147">
                  <c:v>6.5666443350133203</c:v>
                </c:pt>
                <c:pt idx="148">
                  <c:v>6.46941983140111</c:v>
                </c:pt>
                <c:pt idx="149">
                  <c:v>6.4527365877955125</c:v>
                </c:pt>
                <c:pt idx="150">
                  <c:v>6.2373691391031967</c:v>
                </c:pt>
                <c:pt idx="151">
                  <c:v>5.6541217865967734</c:v>
                </c:pt>
                <c:pt idx="152">
                  <c:v>5.5273893103146534</c:v>
                </c:pt>
                <c:pt idx="153">
                  <c:v>6.0988854509050325</c:v>
                </c:pt>
                <c:pt idx="154">
                  <c:v>5.8516863147385525</c:v>
                </c:pt>
                <c:pt idx="155">
                  <c:v>5.1317332589696365</c:v>
                </c:pt>
                <c:pt idx="156">
                  <c:v>4.2575261671739986</c:v>
                </c:pt>
                <c:pt idx="157">
                  <c:v>4.309184556093558</c:v>
                </c:pt>
              </c:numCache>
            </c:numRef>
          </c:val>
          <c:smooth val="0"/>
          <c:extLst>
            <c:ext xmlns:c16="http://schemas.microsoft.com/office/drawing/2014/chart" uri="{C3380CC4-5D6E-409C-BE32-E72D297353CC}">
              <c16:uniqueId val="{00000003-36C2-4FBC-B32D-CDE113F94B28}"/>
            </c:ext>
          </c:extLst>
        </c:ser>
        <c:ser>
          <c:idx val="0"/>
          <c:order val="3"/>
          <c:tx>
            <c:v>HU</c:v>
          </c:tx>
          <c:spPr>
            <a:ln>
              <a:solidFill>
                <a:schemeClr val="accent3"/>
              </a:solidFill>
            </a:ln>
          </c:spPr>
          <c:marker>
            <c:symbol val="none"/>
          </c:marker>
          <c:cat>
            <c:numRef>
              <c:f>'c3-35'!$A$15:$A$172</c:f>
              <c:numCache>
                <c:formatCode>m/d/yyyy</c:formatCode>
                <c:ptCount val="15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numCache>
            </c:numRef>
          </c:cat>
          <c:val>
            <c:numRef>
              <c:f>'c3-35'!$B$15:$B$172</c:f>
              <c:numCache>
                <c:formatCode>0.0</c:formatCode>
                <c:ptCount val="158"/>
                <c:pt idx="0">
                  <c:v>7.2533053992765195</c:v>
                </c:pt>
                <c:pt idx="1">
                  <c:v>6.2492812699664082</c:v>
                </c:pt>
                <c:pt idx="2">
                  <c:v>5.8973327726046687</c:v>
                </c:pt>
                <c:pt idx="3">
                  <c:v>5.2706702820949456</c:v>
                </c:pt>
                <c:pt idx="4">
                  <c:v>4.7049548835458435</c:v>
                </c:pt>
                <c:pt idx="5">
                  <c:v>4.5354548304392104</c:v>
                </c:pt>
                <c:pt idx="6">
                  <c:v>5.088824562656459</c:v>
                </c:pt>
                <c:pt idx="7">
                  <c:v>4.6175171301759947</c:v>
                </c:pt>
                <c:pt idx="8">
                  <c:v>4.9453203349433679</c:v>
                </c:pt>
                <c:pt idx="9">
                  <c:v>4.7056006265713819</c:v>
                </c:pt>
                <c:pt idx="10">
                  <c:v>4.7667786280483799</c:v>
                </c:pt>
                <c:pt idx="11">
                  <c:v>4.8124336587412753</c:v>
                </c:pt>
                <c:pt idx="12">
                  <c:v>5.4960261888727802</c:v>
                </c:pt>
                <c:pt idx="13">
                  <c:v>5.649696457248921</c:v>
                </c:pt>
                <c:pt idx="14">
                  <c:v>7.109194001273103</c:v>
                </c:pt>
                <c:pt idx="15">
                  <c:v>6.9548164058746558</c:v>
                </c:pt>
                <c:pt idx="16">
                  <c:v>6.6183227092932029</c:v>
                </c:pt>
                <c:pt idx="17">
                  <c:v>6.4110296761332819</c:v>
                </c:pt>
                <c:pt idx="18">
                  <c:v>6.2205244740024224</c:v>
                </c:pt>
                <c:pt idx="19">
                  <c:v>5.7121920110853086</c:v>
                </c:pt>
                <c:pt idx="20">
                  <c:v>6.7838291804585165</c:v>
                </c:pt>
                <c:pt idx="21">
                  <c:v>6.9570740720481536</c:v>
                </c:pt>
                <c:pt idx="22">
                  <c:v>6.9761289969131353</c:v>
                </c:pt>
                <c:pt idx="23">
                  <c:v>7.7688974832578594</c:v>
                </c:pt>
                <c:pt idx="24">
                  <c:v>7.8816880944325387</c:v>
                </c:pt>
                <c:pt idx="25">
                  <c:v>7.0857114840199431</c:v>
                </c:pt>
                <c:pt idx="26">
                  <c:v>7.0421607389021688</c:v>
                </c:pt>
                <c:pt idx="27">
                  <c:v>6.8076965592489396</c:v>
                </c:pt>
                <c:pt idx="28">
                  <c:v>7.283744652889812</c:v>
                </c:pt>
                <c:pt idx="29">
                  <c:v>7.0927237855767462</c:v>
                </c:pt>
                <c:pt idx="30">
                  <c:v>6.237129463541276</c:v>
                </c:pt>
                <c:pt idx="31">
                  <c:v>6.9925653447799156</c:v>
                </c:pt>
                <c:pt idx="32">
                  <c:v>6.5963301861529064</c:v>
                </c:pt>
                <c:pt idx="33">
                  <c:v>7.6034477211921701</c:v>
                </c:pt>
                <c:pt idx="34">
                  <c:v>7.1682487436819304</c:v>
                </c:pt>
                <c:pt idx="35">
                  <c:v>7.121308854002069</c:v>
                </c:pt>
                <c:pt idx="36">
                  <c:v>6.8191078502773248</c:v>
                </c:pt>
                <c:pt idx="37">
                  <c:v>6.0834805814671178</c:v>
                </c:pt>
                <c:pt idx="38">
                  <c:v>5.4200168528975832</c:v>
                </c:pt>
                <c:pt idx="39">
                  <c:v>5.7722109014426541</c:v>
                </c:pt>
                <c:pt idx="40">
                  <c:v>4.7284257031374848</c:v>
                </c:pt>
                <c:pt idx="41">
                  <c:v>5.5252288166434793</c:v>
                </c:pt>
                <c:pt idx="42">
                  <c:v>4.5214795400013834</c:v>
                </c:pt>
                <c:pt idx="43">
                  <c:v>5.0630357962606194</c:v>
                </c:pt>
                <c:pt idx="44">
                  <c:v>4.3626744752162896</c:v>
                </c:pt>
                <c:pt idx="45">
                  <c:v>3.6239689229796728</c:v>
                </c:pt>
                <c:pt idx="46">
                  <c:v>3.6139487222081521</c:v>
                </c:pt>
                <c:pt idx="47">
                  <c:v>3.643762110003014</c:v>
                </c:pt>
                <c:pt idx="48">
                  <c:v>3.2859399710412553</c:v>
                </c:pt>
                <c:pt idx="49">
                  <c:v>3.3268515735572697</c:v>
                </c:pt>
                <c:pt idx="50">
                  <c:v>2.9587747066086547</c:v>
                </c:pt>
                <c:pt idx="51">
                  <c:v>2.8563031220778612</c:v>
                </c:pt>
                <c:pt idx="52">
                  <c:v>2.6362250567429211</c:v>
                </c:pt>
                <c:pt idx="53">
                  <c:v>2.1638449290468333</c:v>
                </c:pt>
                <c:pt idx="54">
                  <c:v>2.2135428716014252</c:v>
                </c:pt>
                <c:pt idx="55">
                  <c:v>2.2220887192284069</c:v>
                </c:pt>
                <c:pt idx="56">
                  <c:v>2.327310521035673</c:v>
                </c:pt>
                <c:pt idx="57">
                  <c:v>2.2555602377160775</c:v>
                </c:pt>
                <c:pt idx="58">
                  <c:v>2.2360242456030068</c:v>
                </c:pt>
                <c:pt idx="59">
                  <c:v>2.5850797196984261</c:v>
                </c:pt>
                <c:pt idx="60">
                  <c:v>2.4105337258586776</c:v>
                </c:pt>
                <c:pt idx="61">
                  <c:v>2.0875203884616651</c:v>
                </c:pt>
                <c:pt idx="62">
                  <c:v>1.7800847438227017</c:v>
                </c:pt>
                <c:pt idx="63">
                  <c:v>1.9260729411641666</c:v>
                </c:pt>
                <c:pt idx="64">
                  <c:v>1.8449643822016959</c:v>
                </c:pt>
                <c:pt idx="65">
                  <c:v>1.8201268343789141</c:v>
                </c:pt>
                <c:pt idx="66">
                  <c:v>1.8540890939144532</c:v>
                </c:pt>
                <c:pt idx="67">
                  <c:v>1.7385012595999276</c:v>
                </c:pt>
                <c:pt idx="68">
                  <c:v>1.8378081555409249</c:v>
                </c:pt>
                <c:pt idx="69">
                  <c:v>1.9121603592817267</c:v>
                </c:pt>
                <c:pt idx="70">
                  <c:v>1.4932565291537097</c:v>
                </c:pt>
                <c:pt idx="71">
                  <c:v>1.6575067873014049</c:v>
                </c:pt>
                <c:pt idx="72">
                  <c:v>1.3969518562489647</c:v>
                </c:pt>
                <c:pt idx="73">
                  <c:v>1.2911340304189782</c:v>
                </c:pt>
                <c:pt idx="74">
                  <c:v>1.3461400877128442</c:v>
                </c:pt>
                <c:pt idx="75">
                  <c:v>1.2715471044637081</c:v>
                </c:pt>
                <c:pt idx="76">
                  <c:v>0.99237616872420287</c:v>
                </c:pt>
                <c:pt idx="77">
                  <c:v>1.2646172228050667</c:v>
                </c:pt>
                <c:pt idx="78">
                  <c:v>1.1842723079619435</c:v>
                </c:pt>
                <c:pt idx="79">
                  <c:v>1.1080968581355806</c:v>
                </c:pt>
                <c:pt idx="80">
                  <c:v>1.3689873052306687</c:v>
                </c:pt>
                <c:pt idx="81">
                  <c:v>1.3712877614665067</c:v>
                </c:pt>
                <c:pt idx="82">
                  <c:v>1.2597653291140691</c:v>
                </c:pt>
                <c:pt idx="83">
                  <c:v>1.5217675988981212</c:v>
                </c:pt>
                <c:pt idx="84">
                  <c:v>1.3285658715235955</c:v>
                </c:pt>
                <c:pt idx="85">
                  <c:v>1.4615300893156526</c:v>
                </c:pt>
                <c:pt idx="86">
                  <c:v>1.3613054773385436</c:v>
                </c:pt>
                <c:pt idx="87">
                  <c:v>1.8393859926196912</c:v>
                </c:pt>
                <c:pt idx="88">
                  <c:v>1.5315665136681331</c:v>
                </c:pt>
                <c:pt idx="89">
                  <c:v>1.5285858641816177</c:v>
                </c:pt>
                <c:pt idx="90">
                  <c:v>1.5686625914502601</c:v>
                </c:pt>
                <c:pt idx="91">
                  <c:v>2.5165196118557769</c:v>
                </c:pt>
                <c:pt idx="92">
                  <c:v>1.7446113382211617</c:v>
                </c:pt>
                <c:pt idx="93">
                  <c:v>1.5989246343088639</c:v>
                </c:pt>
                <c:pt idx="94">
                  <c:v>1.7462175730502425</c:v>
                </c:pt>
                <c:pt idx="95">
                  <c:v>1.7694883408448789</c:v>
                </c:pt>
                <c:pt idx="96">
                  <c:v>1.5280912712831591</c:v>
                </c:pt>
                <c:pt idx="97">
                  <c:v>1.5325436297445456</c:v>
                </c:pt>
                <c:pt idx="98">
                  <c:v>1.8662395928979296</c:v>
                </c:pt>
                <c:pt idx="99">
                  <c:v>1.5548202057600984</c:v>
                </c:pt>
                <c:pt idx="100">
                  <c:v>1.9643617225142249</c:v>
                </c:pt>
                <c:pt idx="101">
                  <c:v>1.977647539496364</c:v>
                </c:pt>
                <c:pt idx="102">
                  <c:v>2.2032091606509643</c:v>
                </c:pt>
                <c:pt idx="103">
                  <c:v>2.4608703089724706</c:v>
                </c:pt>
                <c:pt idx="104">
                  <c:v>2.326898340646494</c:v>
                </c:pt>
                <c:pt idx="105">
                  <c:v>2.4254706826324299</c:v>
                </c:pt>
                <c:pt idx="106">
                  <c:v>2.2425572256312205</c:v>
                </c:pt>
                <c:pt idx="107">
                  <c:v>2.5683852416774533</c:v>
                </c:pt>
                <c:pt idx="108">
                  <c:v>2.5668746305743593</c:v>
                </c:pt>
                <c:pt idx="109">
                  <c:v>2.8731101456483419</c:v>
                </c:pt>
                <c:pt idx="110">
                  <c:v>2.8455280494678838</c:v>
                </c:pt>
                <c:pt idx="111">
                  <c:v>2.5357065735768249</c:v>
                </c:pt>
                <c:pt idx="112">
                  <c:v>2.7706051533736091</c:v>
                </c:pt>
                <c:pt idx="113">
                  <c:v>2.931946990036352</c:v>
                </c:pt>
                <c:pt idx="114">
                  <c:v>3.0841594737520897</c:v>
                </c:pt>
                <c:pt idx="115">
                  <c:v>3.004357813126088</c:v>
                </c:pt>
                <c:pt idx="116">
                  <c:v>3.1535538702534791</c:v>
                </c:pt>
                <c:pt idx="117">
                  <c:v>3.0967741540583416</c:v>
                </c:pt>
                <c:pt idx="118">
                  <c:v>2.9641922481304888</c:v>
                </c:pt>
                <c:pt idx="119">
                  <c:v>3.2898227862543399</c:v>
                </c:pt>
                <c:pt idx="120">
                  <c:v>3.218250691191419</c:v>
                </c:pt>
                <c:pt idx="121">
                  <c:v>3.8001013845973448</c:v>
                </c:pt>
                <c:pt idx="122">
                  <c:v>3.6556104007180905</c:v>
                </c:pt>
                <c:pt idx="123">
                  <c:v>5.9911830849425911</c:v>
                </c:pt>
                <c:pt idx="124">
                  <c:v>4.0747236669170794</c:v>
                </c:pt>
                <c:pt idx="125">
                  <c:v>4.2938128870781931</c:v>
                </c:pt>
                <c:pt idx="126">
                  <c:v>4.4571406621051786</c:v>
                </c:pt>
                <c:pt idx="127">
                  <c:v>4.3047709615548371</c:v>
                </c:pt>
                <c:pt idx="128">
                  <c:v>3.5468229533519771</c:v>
                </c:pt>
                <c:pt idx="129">
                  <c:v>4.0652425940537009</c:v>
                </c:pt>
                <c:pt idx="130">
                  <c:v>3.944204081174262</c:v>
                </c:pt>
                <c:pt idx="131">
                  <c:v>3.6985128630782143</c:v>
                </c:pt>
                <c:pt idx="132">
                  <c:v>4.7017217580309154</c:v>
                </c:pt>
                <c:pt idx="133">
                  <c:v>4.4729850676140241</c:v>
                </c:pt>
                <c:pt idx="134">
                  <c:v>4.0942899818692773</c:v>
                </c:pt>
                <c:pt idx="135">
                  <c:v>4.6107967398003389</c:v>
                </c:pt>
                <c:pt idx="136">
                  <c:v>5.6866021417988861</c:v>
                </c:pt>
                <c:pt idx="137">
                  <c:v>5.5617815021093904</c:v>
                </c:pt>
                <c:pt idx="138">
                  <c:v>5.9124177821558224</c:v>
                </c:pt>
                <c:pt idx="139">
                  <c:v>5.7384334784794548</c:v>
                </c:pt>
                <c:pt idx="140">
                  <c:v>5.7997851687714723</c:v>
                </c:pt>
                <c:pt idx="141">
                  <c:v>5.8037979755382247</c:v>
                </c:pt>
                <c:pt idx="142">
                  <c:v>6.8281295501921111</c:v>
                </c:pt>
                <c:pt idx="143">
                  <c:v>6.5415256840473299</c:v>
                </c:pt>
                <c:pt idx="144">
                  <c:v>6.8872140756392142</c:v>
                </c:pt>
                <c:pt idx="145">
                  <c:v>6.4345215333020125</c:v>
                </c:pt>
                <c:pt idx="146">
                  <c:v>7.6043027459646018</c:v>
                </c:pt>
                <c:pt idx="147">
                  <c:v>8.4496320214129064</c:v>
                </c:pt>
                <c:pt idx="148">
                  <c:v>8.4957634423441899</c:v>
                </c:pt>
                <c:pt idx="149">
                  <c:v>10.274625089891483</c:v>
                </c:pt>
                <c:pt idx="150">
                  <c:v>10.165445903268022</c:v>
                </c:pt>
                <c:pt idx="151">
                  <c:v>12.660409014134666</c:v>
                </c:pt>
                <c:pt idx="152">
                  <c:v>12.610389695910253</c:v>
                </c:pt>
                <c:pt idx="153">
                  <c:v>13.000084815674008</c:v>
                </c:pt>
                <c:pt idx="154">
                  <c:v>12.543390975827098</c:v>
                </c:pt>
                <c:pt idx="155">
                  <c:v>12.219341952889241</c:v>
                </c:pt>
                <c:pt idx="156">
                  <c:v>13.030157602060584</c:v>
                </c:pt>
                <c:pt idx="157">
                  <c:v>12.644105290513613</c:v>
                </c:pt>
              </c:numCache>
            </c:numRef>
          </c:val>
          <c:smooth val="0"/>
          <c:extLst>
            <c:ext xmlns:c16="http://schemas.microsoft.com/office/drawing/2014/chart" uri="{C3380CC4-5D6E-409C-BE32-E72D297353CC}">
              <c16:uniqueId val="{00000004-36C2-4FBC-B32D-CDE113F94B28}"/>
            </c:ext>
          </c:extLst>
        </c:ser>
        <c:dLbls>
          <c:showLegendKey val="0"/>
          <c:showVal val="0"/>
          <c:showCatName val="0"/>
          <c:showSerName val="0"/>
          <c:showPercent val="0"/>
          <c:showBubbleSize val="0"/>
        </c:dLbls>
        <c:smooth val="0"/>
        <c:axId val="382676992"/>
        <c:axId val="382678528"/>
      </c:lineChart>
      <c:dateAx>
        <c:axId val="382676992"/>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678528"/>
        <c:crosses val="autoZero"/>
        <c:auto val="0"/>
        <c:lblOffset val="100"/>
        <c:baseTimeUnit val="months"/>
        <c:majorUnit val="12"/>
        <c:majorTimeUnit val="months"/>
      </c:dateAx>
      <c:valAx>
        <c:axId val="382678528"/>
        <c:scaling>
          <c:orientation val="minMax"/>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676992"/>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9670056299917082"/>
        </c:manualLayout>
      </c:layout>
      <c:lineChart>
        <c:grouping val="standard"/>
        <c:varyColors val="0"/>
        <c:ser>
          <c:idx val="4"/>
          <c:order val="0"/>
          <c:tx>
            <c:v>SK</c:v>
          </c:tx>
          <c:spPr>
            <a:ln>
              <a:solidFill>
                <a:schemeClr val="bg2">
                  <a:lumMod val="50000"/>
                </a:schemeClr>
              </a:solidFill>
              <a:prstDash val="sysDot"/>
            </a:ln>
          </c:spPr>
          <c:marker>
            <c:symbol val="none"/>
          </c:marker>
          <c:cat>
            <c:numRef>
              <c:f>'c3-35'!$A$15:$A$172</c:f>
              <c:numCache>
                <c:formatCode>m/d/yyyy</c:formatCode>
                <c:ptCount val="15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numCache>
            </c:numRef>
          </c:cat>
          <c:val>
            <c:numRef>
              <c:f>'c3-35'!$E$15:$E$172</c:f>
              <c:numCache>
                <c:formatCode>0.0</c:formatCode>
                <c:ptCount val="158"/>
                <c:pt idx="0">
                  <c:v>1.7815121241830341</c:v>
                </c:pt>
                <c:pt idx="1">
                  <c:v>1.2801603277836289</c:v>
                </c:pt>
                <c:pt idx="2">
                  <c:v>1.6908058871195488</c:v>
                </c:pt>
                <c:pt idx="3">
                  <c:v>1.8166030851787969</c:v>
                </c:pt>
                <c:pt idx="4">
                  <c:v>2.3911388685839992</c:v>
                </c:pt>
                <c:pt idx="5">
                  <c:v>3.1372492077077703</c:v>
                </c:pt>
                <c:pt idx="6">
                  <c:v>2.6764061741522891</c:v>
                </c:pt>
                <c:pt idx="7">
                  <c:v>3.3294664246284396</c:v>
                </c:pt>
                <c:pt idx="8">
                  <c:v>4.650064094084593</c:v>
                </c:pt>
                <c:pt idx="9">
                  <c:v>5.3659332520917733</c:v>
                </c:pt>
                <c:pt idx="10">
                  <c:v>4.9054082193262047</c:v>
                </c:pt>
                <c:pt idx="11">
                  <c:v>4.5681310880612314</c:v>
                </c:pt>
                <c:pt idx="12">
                  <c:v>6.1953529396985809</c:v>
                </c:pt>
                <c:pt idx="13">
                  <c:v>6.3017733385071297</c:v>
                </c:pt>
                <c:pt idx="14">
                  <c:v>7.4566747960925506</c:v>
                </c:pt>
                <c:pt idx="15">
                  <c:v>6.7691275010393213</c:v>
                </c:pt>
                <c:pt idx="16">
                  <c:v>5.5873507761768382</c:v>
                </c:pt>
                <c:pt idx="17">
                  <c:v>5.3729189956836327</c:v>
                </c:pt>
                <c:pt idx="18">
                  <c:v>6.0121359143361941</c:v>
                </c:pt>
                <c:pt idx="19">
                  <c:v>5.1268061579339541</c:v>
                </c:pt>
                <c:pt idx="20">
                  <c:v>4.9321112562805904</c:v>
                </c:pt>
                <c:pt idx="21">
                  <c:v>5.5510418423230421</c:v>
                </c:pt>
                <c:pt idx="22">
                  <c:v>5.9468780961362766</c:v>
                </c:pt>
                <c:pt idx="23">
                  <c:v>6.3608109315477996</c:v>
                </c:pt>
                <c:pt idx="24">
                  <c:v>6.4195960598256807</c:v>
                </c:pt>
                <c:pt idx="25">
                  <c:v>5.6023247036004591</c:v>
                </c:pt>
                <c:pt idx="26">
                  <c:v>5.6442543639313998</c:v>
                </c:pt>
                <c:pt idx="27">
                  <c:v>5.1687508225036289</c:v>
                </c:pt>
                <c:pt idx="28">
                  <c:v>4.7603733495887353</c:v>
                </c:pt>
                <c:pt idx="29">
                  <c:v>4.7393560111232151</c:v>
                </c:pt>
                <c:pt idx="30">
                  <c:v>4.5934741034853994</c:v>
                </c:pt>
                <c:pt idx="31">
                  <c:v>5.2310011475313498</c:v>
                </c:pt>
                <c:pt idx="32">
                  <c:v>6.7124152171677922</c:v>
                </c:pt>
                <c:pt idx="33">
                  <c:v>6.447355631007877</c:v>
                </c:pt>
                <c:pt idx="34">
                  <c:v>5.728808407797807</c:v>
                </c:pt>
                <c:pt idx="35">
                  <c:v>5.845938050030937</c:v>
                </c:pt>
                <c:pt idx="36">
                  <c:v>5.3195086974885619</c:v>
                </c:pt>
                <c:pt idx="37">
                  <c:v>4.703648365438565</c:v>
                </c:pt>
                <c:pt idx="38">
                  <c:v>4.5958774697184506</c:v>
                </c:pt>
                <c:pt idx="39">
                  <c:v>4.8900257275099346</c:v>
                </c:pt>
                <c:pt idx="40">
                  <c:v>4.3155737317222185</c:v>
                </c:pt>
                <c:pt idx="41">
                  <c:v>4.0606793894465856</c:v>
                </c:pt>
                <c:pt idx="42">
                  <c:v>3.6962933232402539</c:v>
                </c:pt>
                <c:pt idx="43">
                  <c:v>3.6496299363051716</c:v>
                </c:pt>
                <c:pt idx="44">
                  <c:v>3.9239774234926923</c:v>
                </c:pt>
                <c:pt idx="45">
                  <c:v>3.7133254165154796</c:v>
                </c:pt>
                <c:pt idx="46">
                  <c:v>3.2860751468388707</c:v>
                </c:pt>
                <c:pt idx="47">
                  <c:v>3.3740682694671076</c:v>
                </c:pt>
                <c:pt idx="48">
                  <c:v>2.9469889253431503</c:v>
                </c:pt>
                <c:pt idx="49">
                  <c:v>2.8971707475462636</c:v>
                </c:pt>
                <c:pt idx="50">
                  <c:v>2.4554624747884874</c:v>
                </c:pt>
                <c:pt idx="51">
                  <c:v>2.1328531776683852</c:v>
                </c:pt>
                <c:pt idx="52">
                  <c:v>2.1178726297883816</c:v>
                </c:pt>
                <c:pt idx="53">
                  <c:v>1.9454567406749659</c:v>
                </c:pt>
                <c:pt idx="54">
                  <c:v>1.7645489259592373</c:v>
                </c:pt>
                <c:pt idx="55">
                  <c:v>1.2907074952733724</c:v>
                </c:pt>
                <c:pt idx="56">
                  <c:v>1.682778585692172</c:v>
                </c:pt>
                <c:pt idx="57">
                  <c:v>1.6875471030345766</c:v>
                </c:pt>
                <c:pt idx="58">
                  <c:v>1.7837178641763618</c:v>
                </c:pt>
                <c:pt idx="59">
                  <c:v>1.5114167473301812</c:v>
                </c:pt>
                <c:pt idx="60">
                  <c:v>1.3656005345520006</c:v>
                </c:pt>
                <c:pt idx="61">
                  <c:v>1.0180683371901849</c:v>
                </c:pt>
                <c:pt idx="62">
                  <c:v>1.353776232725115</c:v>
                </c:pt>
                <c:pt idx="63">
                  <c:v>0.85149134714586427</c:v>
                </c:pt>
                <c:pt idx="64">
                  <c:v>2.30826369571062</c:v>
                </c:pt>
                <c:pt idx="65">
                  <c:v>1.9322558587813359</c:v>
                </c:pt>
                <c:pt idx="66">
                  <c:v>2.0454150550661727</c:v>
                </c:pt>
                <c:pt idx="67">
                  <c:v>1.8085480292418041</c:v>
                </c:pt>
                <c:pt idx="68">
                  <c:v>1.7198152446426</c:v>
                </c:pt>
                <c:pt idx="69">
                  <c:v>1.2889210145181695</c:v>
                </c:pt>
                <c:pt idx="70">
                  <c:v>1.4000176319817821</c:v>
                </c:pt>
                <c:pt idx="71">
                  <c:v>1.3620501319632883</c:v>
                </c:pt>
                <c:pt idx="72">
                  <c:v>0.51202628120763205</c:v>
                </c:pt>
                <c:pt idx="73">
                  <c:v>0.61666155587860338</c:v>
                </c:pt>
                <c:pt idx="74">
                  <c:v>0.80284065715773056</c:v>
                </c:pt>
                <c:pt idx="75">
                  <c:v>0.79088387694182127</c:v>
                </c:pt>
                <c:pt idx="76">
                  <c:v>1.0775749942101516</c:v>
                </c:pt>
                <c:pt idx="77">
                  <c:v>1.1297716891498701</c:v>
                </c:pt>
                <c:pt idx="78">
                  <c:v>1.0737983236089523</c:v>
                </c:pt>
                <c:pt idx="79">
                  <c:v>1.1653252511865519</c:v>
                </c:pt>
                <c:pt idx="80">
                  <c:v>1.1682416692908444</c:v>
                </c:pt>
                <c:pt idx="81">
                  <c:v>1.3421305591914534</c:v>
                </c:pt>
                <c:pt idx="82">
                  <c:v>1.5585049744238109</c:v>
                </c:pt>
                <c:pt idx="83">
                  <c:v>1.7723165860974286</c:v>
                </c:pt>
                <c:pt idx="84">
                  <c:v>1.8642512325895368</c:v>
                </c:pt>
                <c:pt idx="85">
                  <c:v>2.4676236375790204</c:v>
                </c:pt>
                <c:pt idx="86">
                  <c:v>2.8639621908141049</c:v>
                </c:pt>
                <c:pt idx="87">
                  <c:v>2.769212989157948</c:v>
                </c:pt>
                <c:pt idx="88">
                  <c:v>2.7668666902648815</c:v>
                </c:pt>
                <c:pt idx="89">
                  <c:v>2.6550237516996957</c:v>
                </c:pt>
                <c:pt idx="90">
                  <c:v>2.7685503652150807</c:v>
                </c:pt>
                <c:pt idx="91">
                  <c:v>3.4161015882573831</c:v>
                </c:pt>
                <c:pt idx="92">
                  <c:v>3.5466785491393567</c:v>
                </c:pt>
                <c:pt idx="93">
                  <c:v>3.9979837115483332</c:v>
                </c:pt>
                <c:pt idx="94">
                  <c:v>4.6461391392864719</c:v>
                </c:pt>
                <c:pt idx="95">
                  <c:v>4.80593842731591</c:v>
                </c:pt>
                <c:pt idx="96">
                  <c:v>4.0055859954756938</c:v>
                </c:pt>
                <c:pt idx="97">
                  <c:v>4.1222481862701406</c:v>
                </c:pt>
                <c:pt idx="98">
                  <c:v>4.5810489970831476</c:v>
                </c:pt>
                <c:pt idx="99">
                  <c:v>4.1337493212604519</c:v>
                </c:pt>
                <c:pt idx="100">
                  <c:v>4.192567948288028</c:v>
                </c:pt>
                <c:pt idx="101">
                  <c:v>4.151854485159002</c:v>
                </c:pt>
                <c:pt idx="102">
                  <c:v>4.199467679132221</c:v>
                </c:pt>
                <c:pt idx="103">
                  <c:v>4.1271039294369682</c:v>
                </c:pt>
                <c:pt idx="104">
                  <c:v>4.6039027179085066</c:v>
                </c:pt>
                <c:pt idx="105">
                  <c:v>4.3715189254037394</c:v>
                </c:pt>
                <c:pt idx="106">
                  <c:v>4.7945133822676391</c:v>
                </c:pt>
                <c:pt idx="107">
                  <c:v>5.0765381370851834</c:v>
                </c:pt>
                <c:pt idx="108">
                  <c:v>5.6328342596621113</c:v>
                </c:pt>
                <c:pt idx="109">
                  <c:v>4.9125092544226439</c:v>
                </c:pt>
                <c:pt idx="110">
                  <c:v>5.3360738500424247</c:v>
                </c:pt>
                <c:pt idx="111">
                  <c:v>4.7802482440510659</c:v>
                </c:pt>
                <c:pt idx="112">
                  <c:v>4.7374025092324379</c:v>
                </c:pt>
                <c:pt idx="113">
                  <c:v>4.8282982679942963</c:v>
                </c:pt>
                <c:pt idx="114">
                  <c:v>4.8230772583509456</c:v>
                </c:pt>
                <c:pt idx="115">
                  <c:v>4.7876271658934586</c:v>
                </c:pt>
                <c:pt idx="116">
                  <c:v>4.7005947027664625</c:v>
                </c:pt>
                <c:pt idx="117">
                  <c:v>4.8553751640889526</c:v>
                </c:pt>
                <c:pt idx="118">
                  <c:v>5.013395399098548</c:v>
                </c:pt>
                <c:pt idx="119">
                  <c:v>5.4606535078247642</c:v>
                </c:pt>
                <c:pt idx="120">
                  <c:v>5.4511699052905005</c:v>
                </c:pt>
                <c:pt idx="121">
                  <c:v>5.4086864713607552</c:v>
                </c:pt>
                <c:pt idx="122">
                  <c:v>4.950752674910996</c:v>
                </c:pt>
                <c:pt idx="123">
                  <c:v>7.17620386732714</c:v>
                </c:pt>
                <c:pt idx="124">
                  <c:v>6.6051882590783668</c:v>
                </c:pt>
                <c:pt idx="125">
                  <c:v>6.629388665353269</c:v>
                </c:pt>
                <c:pt idx="126">
                  <c:v>6.0388126921550942</c:v>
                </c:pt>
                <c:pt idx="127">
                  <c:v>5.6127365547013204</c:v>
                </c:pt>
                <c:pt idx="128">
                  <c:v>5.5884325061555575</c:v>
                </c:pt>
                <c:pt idx="129">
                  <c:v>5.5072461421070491</c:v>
                </c:pt>
                <c:pt idx="130">
                  <c:v>5.2402170212759644</c:v>
                </c:pt>
                <c:pt idx="131">
                  <c:v>5.3674239722539063</c:v>
                </c:pt>
                <c:pt idx="132">
                  <c:v>5.1628751232930936</c:v>
                </c:pt>
                <c:pt idx="133">
                  <c:v>4.9736422060229275</c:v>
                </c:pt>
                <c:pt idx="134">
                  <c:v>5.5016278580581561</c:v>
                </c:pt>
                <c:pt idx="135">
                  <c:v>5.3695890827625146</c:v>
                </c:pt>
                <c:pt idx="136">
                  <c:v>5.7953553251187921</c:v>
                </c:pt>
                <c:pt idx="137">
                  <c:v>5.9600069054344225</c:v>
                </c:pt>
                <c:pt idx="138">
                  <c:v>6.1114306768930744</c:v>
                </c:pt>
                <c:pt idx="139">
                  <c:v>6.3374326022114778</c:v>
                </c:pt>
                <c:pt idx="140">
                  <c:v>7.4221893974652131</c:v>
                </c:pt>
                <c:pt idx="141">
                  <c:v>8.0967503714598745</c:v>
                </c:pt>
                <c:pt idx="142">
                  <c:v>8.5314544971390287</c:v>
                </c:pt>
                <c:pt idx="143">
                  <c:v>8.5403802407081884</c:v>
                </c:pt>
                <c:pt idx="144">
                  <c:v>8.8926868962338617</c:v>
                </c:pt>
                <c:pt idx="145">
                  <c:v>9.5329175449104149</c:v>
                </c:pt>
                <c:pt idx="146">
                  <c:v>11.497402674283261</c:v>
                </c:pt>
                <c:pt idx="147">
                  <c:v>12.013488930725224</c:v>
                </c:pt>
                <c:pt idx="148">
                  <c:v>10.364357796309413</c:v>
                </c:pt>
                <c:pt idx="149">
                  <c:v>9.7682253660809248</c:v>
                </c:pt>
                <c:pt idx="150">
                  <c:v>9.3846852562161285</c:v>
                </c:pt>
                <c:pt idx="151">
                  <c:v>9.5490815100185618</c:v>
                </c:pt>
                <c:pt idx="152">
                  <c:v>10.563484542874997</c:v>
                </c:pt>
                <c:pt idx="153">
                  <c:v>10.654151544213333</c:v>
                </c:pt>
                <c:pt idx="154">
                  <c:v>10.089523044498618</c:v>
                </c:pt>
                <c:pt idx="155">
                  <c:v>9.9490664444579675</c:v>
                </c:pt>
                <c:pt idx="156">
                  <c:v>9.9599708936663518</c:v>
                </c:pt>
                <c:pt idx="157">
                  <c:v>8.7876464518927175</c:v>
                </c:pt>
              </c:numCache>
            </c:numRef>
          </c:val>
          <c:smooth val="0"/>
          <c:extLst>
            <c:ext xmlns:c16="http://schemas.microsoft.com/office/drawing/2014/chart" uri="{C3380CC4-5D6E-409C-BE32-E72D297353CC}">
              <c16:uniqueId val="{00000001-C71F-4F3F-B951-B791B83514A2}"/>
            </c:ext>
          </c:extLst>
        </c:ser>
        <c:ser>
          <c:idx val="2"/>
          <c:order val="1"/>
          <c:tx>
            <c:v>PL</c:v>
          </c:tx>
          <c:spPr>
            <a:ln>
              <a:solidFill>
                <a:schemeClr val="tx2"/>
              </a:solidFill>
              <a:prstDash val="solid"/>
            </a:ln>
          </c:spPr>
          <c:marker>
            <c:symbol val="none"/>
          </c:marker>
          <c:cat>
            <c:numRef>
              <c:f>'c3-35'!$A$15:$A$172</c:f>
              <c:numCache>
                <c:formatCode>m/d/yyyy</c:formatCode>
                <c:ptCount val="15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numCache>
            </c:numRef>
          </c:cat>
          <c:val>
            <c:numRef>
              <c:f>'c3-35'!$D$15:$D$172</c:f>
              <c:numCache>
                <c:formatCode>0.0</c:formatCode>
                <c:ptCount val="158"/>
                <c:pt idx="0">
                  <c:v>2.6539473929320097</c:v>
                </c:pt>
                <c:pt idx="1">
                  <c:v>2.1922088679598262</c:v>
                </c:pt>
                <c:pt idx="2">
                  <c:v>1.9559126947456043</c:v>
                </c:pt>
                <c:pt idx="3">
                  <c:v>2.0198422556806044</c:v>
                </c:pt>
                <c:pt idx="4">
                  <c:v>2.1155593734529456</c:v>
                </c:pt>
                <c:pt idx="5">
                  <c:v>2.5909497568810176</c:v>
                </c:pt>
                <c:pt idx="6">
                  <c:v>2.1509689174980551</c:v>
                </c:pt>
                <c:pt idx="7">
                  <c:v>3.0562616640314957</c:v>
                </c:pt>
                <c:pt idx="8">
                  <c:v>3.0263212589015098</c:v>
                </c:pt>
                <c:pt idx="9">
                  <c:v>2.9787963910566808</c:v>
                </c:pt>
                <c:pt idx="10">
                  <c:v>2.5025292074026226</c:v>
                </c:pt>
                <c:pt idx="11">
                  <c:v>2.7131528881937279</c:v>
                </c:pt>
                <c:pt idx="12">
                  <c:v>3.0155065221293755</c:v>
                </c:pt>
                <c:pt idx="13">
                  <c:v>2.9852534537639972</c:v>
                </c:pt>
                <c:pt idx="14">
                  <c:v>3.7590053887725614</c:v>
                </c:pt>
                <c:pt idx="15">
                  <c:v>3.4053744141411761</c:v>
                </c:pt>
                <c:pt idx="16">
                  <c:v>2.7787184619493739</c:v>
                </c:pt>
                <c:pt idx="17">
                  <c:v>2.9356620250845586</c:v>
                </c:pt>
                <c:pt idx="18">
                  <c:v>2.6813269487069449</c:v>
                </c:pt>
                <c:pt idx="19">
                  <c:v>3.1265414063935326</c:v>
                </c:pt>
                <c:pt idx="20">
                  <c:v>2.5545065026106588</c:v>
                </c:pt>
                <c:pt idx="21">
                  <c:v>2.7584597916412821</c:v>
                </c:pt>
                <c:pt idx="22">
                  <c:v>3.1749924837445835</c:v>
                </c:pt>
                <c:pt idx="23">
                  <c:v>3.556997473402685</c:v>
                </c:pt>
                <c:pt idx="24">
                  <c:v>3.231007748539048</c:v>
                </c:pt>
                <c:pt idx="25">
                  <c:v>2.9940383087233227</c:v>
                </c:pt>
                <c:pt idx="26">
                  <c:v>2.9806905714866385</c:v>
                </c:pt>
                <c:pt idx="27">
                  <c:v>3.0136796089786602</c:v>
                </c:pt>
                <c:pt idx="28">
                  <c:v>2.9311051494139018</c:v>
                </c:pt>
                <c:pt idx="29">
                  <c:v>2.9840594692506999</c:v>
                </c:pt>
                <c:pt idx="30">
                  <c:v>2.5218492314804108</c:v>
                </c:pt>
                <c:pt idx="31">
                  <c:v>2.7285820793441888</c:v>
                </c:pt>
                <c:pt idx="32">
                  <c:v>3.0011085199858285</c:v>
                </c:pt>
                <c:pt idx="33">
                  <c:v>2.664077439278119</c:v>
                </c:pt>
                <c:pt idx="34">
                  <c:v>3.1297328212664235</c:v>
                </c:pt>
                <c:pt idx="35">
                  <c:v>2.6510548058398511</c:v>
                </c:pt>
                <c:pt idx="36">
                  <c:v>2.3549700870685526</c:v>
                </c:pt>
                <c:pt idx="37">
                  <c:v>2.7582670490629959</c:v>
                </c:pt>
                <c:pt idx="38">
                  <c:v>2.1931208610377388</c:v>
                </c:pt>
                <c:pt idx="39">
                  <c:v>2.0567832225155103</c:v>
                </c:pt>
                <c:pt idx="40">
                  <c:v>2.0856092682220519</c:v>
                </c:pt>
                <c:pt idx="41">
                  <c:v>1.8092901173525642</c:v>
                </c:pt>
                <c:pt idx="42">
                  <c:v>1.8547640960123477</c:v>
                </c:pt>
                <c:pt idx="43">
                  <c:v>1.9107467439639032</c:v>
                </c:pt>
                <c:pt idx="44">
                  <c:v>1.7960371313439329</c:v>
                </c:pt>
                <c:pt idx="45">
                  <c:v>1.879297203638268</c:v>
                </c:pt>
                <c:pt idx="46">
                  <c:v>1.8637960473143917</c:v>
                </c:pt>
                <c:pt idx="47">
                  <c:v>2.0190512271145167</c:v>
                </c:pt>
                <c:pt idx="48">
                  <c:v>1.9792502691183171</c:v>
                </c:pt>
                <c:pt idx="49">
                  <c:v>2.201045728780052</c:v>
                </c:pt>
                <c:pt idx="50">
                  <c:v>1.6433287386475148</c:v>
                </c:pt>
                <c:pt idx="51">
                  <c:v>1.659560923281115</c:v>
                </c:pt>
                <c:pt idx="52">
                  <c:v>1.515033662153362</c:v>
                </c:pt>
                <c:pt idx="53">
                  <c:v>1.5437212113208127</c:v>
                </c:pt>
                <c:pt idx="54">
                  <c:v>1.6460897227812179</c:v>
                </c:pt>
                <c:pt idx="55">
                  <c:v>1.4709168220448479</c:v>
                </c:pt>
                <c:pt idx="56">
                  <c:v>1.2964420601008289</c:v>
                </c:pt>
                <c:pt idx="57">
                  <c:v>1.1548701453064658</c:v>
                </c:pt>
                <c:pt idx="58">
                  <c:v>1.0976982742192285</c:v>
                </c:pt>
                <c:pt idx="59">
                  <c:v>0.95275513000433376</c:v>
                </c:pt>
                <c:pt idx="60">
                  <c:v>1.0689852771875803</c:v>
                </c:pt>
                <c:pt idx="61">
                  <c:v>1.0121466535941688</c:v>
                </c:pt>
                <c:pt idx="62">
                  <c:v>1.0262976482573083</c:v>
                </c:pt>
                <c:pt idx="63">
                  <c:v>0.96356952405967966</c:v>
                </c:pt>
                <c:pt idx="64">
                  <c:v>0.99907212128081635</c:v>
                </c:pt>
                <c:pt idx="65">
                  <c:v>0.96836538349332835</c:v>
                </c:pt>
                <c:pt idx="66">
                  <c:v>0.76715676428492008</c:v>
                </c:pt>
                <c:pt idx="67">
                  <c:v>0.77367027352868745</c:v>
                </c:pt>
                <c:pt idx="68">
                  <c:v>0.90190679896731796</c:v>
                </c:pt>
                <c:pt idx="69">
                  <c:v>0.83977601571209659</c:v>
                </c:pt>
                <c:pt idx="70">
                  <c:v>0.93186501678807299</c:v>
                </c:pt>
                <c:pt idx="71">
                  <c:v>1.0201789920408151</c:v>
                </c:pt>
                <c:pt idx="72">
                  <c:v>0.71531760836089198</c:v>
                </c:pt>
                <c:pt idx="73">
                  <c:v>0.8535877337740293</c:v>
                </c:pt>
                <c:pt idx="74">
                  <c:v>0.82292220635676494</c:v>
                </c:pt>
                <c:pt idx="75">
                  <c:v>0.87293474967551521</c:v>
                </c:pt>
                <c:pt idx="76">
                  <c:v>0.921023468883575</c:v>
                </c:pt>
                <c:pt idx="77">
                  <c:v>0.85038961905266108</c:v>
                </c:pt>
                <c:pt idx="78">
                  <c:v>0.7913011593834719</c:v>
                </c:pt>
                <c:pt idx="79">
                  <c:v>0.87303443386320589</c:v>
                </c:pt>
                <c:pt idx="80">
                  <c:v>0.76129489371726577</c:v>
                </c:pt>
                <c:pt idx="81">
                  <c:v>1.1797508710829865</c:v>
                </c:pt>
                <c:pt idx="82">
                  <c:v>0.94959906029722063</c:v>
                </c:pt>
                <c:pt idx="83">
                  <c:v>1.2690308974910183</c:v>
                </c:pt>
                <c:pt idx="84">
                  <c:v>1.1952693249277246</c:v>
                </c:pt>
                <c:pt idx="85">
                  <c:v>1.2323591681666914</c:v>
                </c:pt>
                <c:pt idx="86">
                  <c:v>1.202195579831185</c:v>
                </c:pt>
                <c:pt idx="87">
                  <c:v>0.98320423773911536</c:v>
                </c:pt>
                <c:pt idx="88">
                  <c:v>1.0755648135712834</c:v>
                </c:pt>
                <c:pt idx="89">
                  <c:v>0.78757754444677797</c:v>
                </c:pt>
                <c:pt idx="90">
                  <c:v>1.1085410784550738</c:v>
                </c:pt>
                <c:pt idx="91">
                  <c:v>1.3739470455833815</c:v>
                </c:pt>
                <c:pt idx="92">
                  <c:v>1.4613150398125596</c:v>
                </c:pt>
                <c:pt idx="93">
                  <c:v>1.4611382416767644</c:v>
                </c:pt>
                <c:pt idx="94">
                  <c:v>1.6895969868184404</c:v>
                </c:pt>
                <c:pt idx="95">
                  <c:v>1.8244030780565406</c:v>
                </c:pt>
                <c:pt idx="96">
                  <c:v>1.5351368449265452</c:v>
                </c:pt>
                <c:pt idx="97">
                  <c:v>1.6584020572357112</c:v>
                </c:pt>
                <c:pt idx="98">
                  <c:v>1.3530813094215948</c:v>
                </c:pt>
                <c:pt idx="99">
                  <c:v>1.4303902795237804</c:v>
                </c:pt>
                <c:pt idx="100">
                  <c:v>1.5326920778024484</c:v>
                </c:pt>
                <c:pt idx="101">
                  <c:v>1.5388758944675744</c:v>
                </c:pt>
                <c:pt idx="102">
                  <c:v>1.6589114636178233</c:v>
                </c:pt>
                <c:pt idx="103">
                  <c:v>1.6538739723720646</c:v>
                </c:pt>
                <c:pt idx="104">
                  <c:v>1.7625130384881491</c:v>
                </c:pt>
                <c:pt idx="105">
                  <c:v>2.0694493721812308</c:v>
                </c:pt>
                <c:pt idx="106">
                  <c:v>2.0245928722409041</c:v>
                </c:pt>
                <c:pt idx="107">
                  <c:v>2.1400881154025546</c:v>
                </c:pt>
                <c:pt idx="108">
                  <c:v>2.0428148359432101</c:v>
                </c:pt>
                <c:pt idx="109">
                  <c:v>1.8545316703451393</c:v>
                </c:pt>
                <c:pt idx="110">
                  <c:v>1.6884973314537226</c:v>
                </c:pt>
                <c:pt idx="111">
                  <c:v>1.9367019465156954</c:v>
                </c:pt>
                <c:pt idx="112">
                  <c:v>1.9295616923311296</c:v>
                </c:pt>
                <c:pt idx="113">
                  <c:v>2.0126420382188153</c:v>
                </c:pt>
                <c:pt idx="114">
                  <c:v>2.1193357220842413</c:v>
                </c:pt>
                <c:pt idx="115">
                  <c:v>2.1810080092163968</c:v>
                </c:pt>
                <c:pt idx="116">
                  <c:v>1.9893260272537445</c:v>
                </c:pt>
                <c:pt idx="117">
                  <c:v>2.1504020594294597</c:v>
                </c:pt>
                <c:pt idx="118">
                  <c:v>1.8683248467556595</c:v>
                </c:pt>
                <c:pt idx="119">
                  <c:v>2.0973632943845431</c:v>
                </c:pt>
                <c:pt idx="120">
                  <c:v>2.1978332479535765</c:v>
                </c:pt>
                <c:pt idx="121">
                  <c:v>1.9400189367164933</c:v>
                </c:pt>
                <c:pt idx="122">
                  <c:v>2.51235090208404</c:v>
                </c:pt>
                <c:pt idx="123">
                  <c:v>4.514214199070488</c:v>
                </c:pt>
                <c:pt idx="124">
                  <c:v>3.7336378156747809</c:v>
                </c:pt>
                <c:pt idx="125">
                  <c:v>3.3969821344819633</c:v>
                </c:pt>
                <c:pt idx="126">
                  <c:v>3.0809757152969302</c:v>
                </c:pt>
                <c:pt idx="127">
                  <c:v>3.4249692963564007</c:v>
                </c:pt>
                <c:pt idx="128">
                  <c:v>2.9832273969066092</c:v>
                </c:pt>
                <c:pt idx="129">
                  <c:v>2.9818628156456604</c:v>
                </c:pt>
                <c:pt idx="130">
                  <c:v>3.259595167220227</c:v>
                </c:pt>
                <c:pt idx="131">
                  <c:v>3.4195744636784315</c:v>
                </c:pt>
                <c:pt idx="132">
                  <c:v>3.9507156104788401</c:v>
                </c:pt>
                <c:pt idx="133">
                  <c:v>3.5329482070631588</c:v>
                </c:pt>
                <c:pt idx="134">
                  <c:v>3.5744138654561755</c:v>
                </c:pt>
                <c:pt idx="135">
                  <c:v>3.7796618061317222</c:v>
                </c:pt>
                <c:pt idx="136">
                  <c:v>3.8267906368339943</c:v>
                </c:pt>
                <c:pt idx="137">
                  <c:v>4.0978422229965439</c:v>
                </c:pt>
                <c:pt idx="138">
                  <c:v>3.998904247433078</c:v>
                </c:pt>
                <c:pt idx="139">
                  <c:v>4.1658748975503839</c:v>
                </c:pt>
                <c:pt idx="140">
                  <c:v>4.5731714674404671</c:v>
                </c:pt>
                <c:pt idx="141">
                  <c:v>4.7704669451773016</c:v>
                </c:pt>
                <c:pt idx="142">
                  <c:v>5.3954779643466235</c:v>
                </c:pt>
                <c:pt idx="143">
                  <c:v>5.2033614616452404</c:v>
                </c:pt>
                <c:pt idx="144">
                  <c:v>5.6473416732744193</c:v>
                </c:pt>
                <c:pt idx="145">
                  <c:v>4.5912830671989484</c:v>
                </c:pt>
                <c:pt idx="146">
                  <c:v>6.5129384881701098</c:v>
                </c:pt>
                <c:pt idx="147">
                  <c:v>6.2731408784774407</c:v>
                </c:pt>
                <c:pt idx="148">
                  <c:v>5.9343189243576857</c:v>
                </c:pt>
                <c:pt idx="149">
                  <c:v>5.7719498435701464</c:v>
                </c:pt>
                <c:pt idx="150">
                  <c:v>5.9641975204298161</c:v>
                </c:pt>
                <c:pt idx="151">
                  <c:v>5.6230033699586457</c:v>
                </c:pt>
                <c:pt idx="152">
                  <c:v>5.4756586344037705</c:v>
                </c:pt>
                <c:pt idx="153">
                  <c:v>5.4368416275814244</c:v>
                </c:pt>
                <c:pt idx="154">
                  <c:v>5.2961593373060616</c:v>
                </c:pt>
                <c:pt idx="155">
                  <c:v>4.8165948810625911</c:v>
                </c:pt>
                <c:pt idx="156">
                  <c:v>3.9108752192293341</c:v>
                </c:pt>
                <c:pt idx="157">
                  <c:v>4.249971898679151</c:v>
                </c:pt>
              </c:numCache>
            </c:numRef>
          </c:val>
          <c:smooth val="0"/>
          <c:extLst>
            <c:ext xmlns:c16="http://schemas.microsoft.com/office/drawing/2014/chart" uri="{C3380CC4-5D6E-409C-BE32-E72D297353CC}">
              <c16:uniqueId val="{00000002-C71F-4F3F-B951-B791B83514A2}"/>
            </c:ext>
          </c:extLst>
        </c:ser>
        <c:ser>
          <c:idx val="1"/>
          <c:order val="2"/>
          <c:tx>
            <c:v>CZ</c:v>
          </c:tx>
          <c:spPr>
            <a:ln>
              <a:solidFill>
                <a:schemeClr val="accent1"/>
              </a:solidFill>
            </a:ln>
          </c:spPr>
          <c:marker>
            <c:symbol val="none"/>
          </c:marker>
          <c:cat>
            <c:numRef>
              <c:f>'c3-35'!$A$15:$A$172</c:f>
              <c:numCache>
                <c:formatCode>m/d/yyyy</c:formatCode>
                <c:ptCount val="15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numCache>
            </c:numRef>
          </c:cat>
          <c:val>
            <c:numRef>
              <c:f>'c3-35'!$C$15:$C$172</c:f>
              <c:numCache>
                <c:formatCode>0.0</c:formatCode>
                <c:ptCount val="158"/>
                <c:pt idx="0">
                  <c:v>0.83128278365485686</c:v>
                </c:pt>
                <c:pt idx="1">
                  <c:v>0.62657891312788394</c:v>
                </c:pt>
                <c:pt idx="2">
                  <c:v>0.8461434975805936</c:v>
                </c:pt>
                <c:pt idx="3">
                  <c:v>0.72424272758226749</c:v>
                </c:pt>
                <c:pt idx="4">
                  <c:v>1.1471581341673667</c:v>
                </c:pt>
                <c:pt idx="5">
                  <c:v>1.3831876372359682</c:v>
                </c:pt>
                <c:pt idx="6">
                  <c:v>1.3703308728338253</c:v>
                </c:pt>
                <c:pt idx="7">
                  <c:v>1.3668367002923856</c:v>
                </c:pt>
                <c:pt idx="8">
                  <c:v>1.4748464766382126</c:v>
                </c:pt>
                <c:pt idx="9">
                  <c:v>2.1055491527675847</c:v>
                </c:pt>
                <c:pt idx="10">
                  <c:v>1.8627918135126984</c:v>
                </c:pt>
                <c:pt idx="11">
                  <c:v>1.7206644672726512</c:v>
                </c:pt>
                <c:pt idx="12">
                  <c:v>1.7647587399156495</c:v>
                </c:pt>
                <c:pt idx="13">
                  <c:v>2.0329650432089377</c:v>
                </c:pt>
                <c:pt idx="14">
                  <c:v>2.8589918435387229</c:v>
                </c:pt>
                <c:pt idx="15">
                  <c:v>2.7146466434906964</c:v>
                </c:pt>
                <c:pt idx="16">
                  <c:v>2.3961510057592688</c:v>
                </c:pt>
                <c:pt idx="17">
                  <c:v>2.6244317254604015</c:v>
                </c:pt>
                <c:pt idx="18">
                  <c:v>2.3813190589896243</c:v>
                </c:pt>
                <c:pt idx="19">
                  <c:v>2.3813190589896243</c:v>
                </c:pt>
                <c:pt idx="20">
                  <c:v>2.7730440207741895</c:v>
                </c:pt>
                <c:pt idx="21">
                  <c:v>3.0129585260649794</c:v>
                </c:pt>
                <c:pt idx="22">
                  <c:v>3.1162714183192821</c:v>
                </c:pt>
                <c:pt idx="23">
                  <c:v>3.3133020838723999</c:v>
                </c:pt>
                <c:pt idx="24">
                  <c:v>2.9679160105346662</c:v>
                </c:pt>
                <c:pt idx="25">
                  <c:v>2.9551824187037936</c:v>
                </c:pt>
                <c:pt idx="26">
                  <c:v>3.5613053768727219</c:v>
                </c:pt>
                <c:pt idx="27">
                  <c:v>3.5576529412551143</c:v>
                </c:pt>
                <c:pt idx="28">
                  <c:v>3.7619814322793923</c:v>
                </c:pt>
                <c:pt idx="29">
                  <c:v>3.0137698583405244</c:v>
                </c:pt>
                <c:pt idx="30">
                  <c:v>2.7098289987165352</c:v>
                </c:pt>
                <c:pt idx="31">
                  <c:v>2.4153320225177222</c:v>
                </c:pt>
                <c:pt idx="32">
                  <c:v>2.9519043392976134</c:v>
                </c:pt>
                <c:pt idx="33">
                  <c:v>3.3175675238794531</c:v>
                </c:pt>
                <c:pt idx="34">
                  <c:v>3.3485022880098754</c:v>
                </c:pt>
                <c:pt idx="35">
                  <c:v>3.5732016338165868</c:v>
                </c:pt>
                <c:pt idx="36">
                  <c:v>2.9942510993491203</c:v>
                </c:pt>
                <c:pt idx="37">
                  <c:v>2.9942510993491203</c:v>
                </c:pt>
                <c:pt idx="38">
                  <c:v>2.7436417518820013</c:v>
                </c:pt>
                <c:pt idx="39">
                  <c:v>2.3822369746761201</c:v>
                </c:pt>
                <c:pt idx="40">
                  <c:v>2.1622193350073724</c:v>
                </c:pt>
                <c:pt idx="41">
                  <c:v>2.5911229199452999</c:v>
                </c:pt>
                <c:pt idx="42">
                  <c:v>2.3019884529218708</c:v>
                </c:pt>
                <c:pt idx="43">
                  <c:v>2.2200910459077492</c:v>
                </c:pt>
                <c:pt idx="44">
                  <c:v>2.3992224919047871</c:v>
                </c:pt>
                <c:pt idx="45">
                  <c:v>2.2008860544847813</c:v>
                </c:pt>
                <c:pt idx="46">
                  <c:v>2.2048888624658081</c:v>
                </c:pt>
                <c:pt idx="47">
                  <c:v>2.6169199129016896</c:v>
                </c:pt>
                <c:pt idx="48">
                  <c:v>2.4321557126637567</c:v>
                </c:pt>
                <c:pt idx="49">
                  <c:v>2.4665806512401192</c:v>
                </c:pt>
                <c:pt idx="50">
                  <c:v>2.2444943890211553</c:v>
                </c:pt>
                <c:pt idx="51">
                  <c:v>2.2702837262900082</c:v>
                </c:pt>
                <c:pt idx="52">
                  <c:v>2.2517856684451147</c:v>
                </c:pt>
                <c:pt idx="53">
                  <c:v>2.0217292099778379</c:v>
                </c:pt>
                <c:pt idx="54">
                  <c:v>2.0943911651190708</c:v>
                </c:pt>
                <c:pt idx="55">
                  <c:v>1.8840965365003572</c:v>
                </c:pt>
                <c:pt idx="56">
                  <c:v>1.8374133772197168</c:v>
                </c:pt>
                <c:pt idx="57">
                  <c:v>1.8594865170630852</c:v>
                </c:pt>
                <c:pt idx="58">
                  <c:v>1.58381727168146</c:v>
                </c:pt>
                <c:pt idx="59">
                  <c:v>1.4931628449434722</c:v>
                </c:pt>
                <c:pt idx="60">
                  <c:v>1.2899170555594808</c:v>
                </c:pt>
                <c:pt idx="61">
                  <c:v>1.3252725136944494</c:v>
                </c:pt>
                <c:pt idx="62">
                  <c:v>1.4320003874121814</c:v>
                </c:pt>
                <c:pt idx="63">
                  <c:v>1.4754531447793908</c:v>
                </c:pt>
                <c:pt idx="64">
                  <c:v>1.5557799325794093</c:v>
                </c:pt>
                <c:pt idx="65">
                  <c:v>1.5024955171459826</c:v>
                </c:pt>
                <c:pt idx="66">
                  <c:v>1.6040786384402861</c:v>
                </c:pt>
                <c:pt idx="67">
                  <c:v>1.6730750102788892</c:v>
                </c:pt>
                <c:pt idx="68">
                  <c:v>1.3392940771367228</c:v>
                </c:pt>
                <c:pt idx="69">
                  <c:v>1.3108487263310733</c:v>
                </c:pt>
                <c:pt idx="70">
                  <c:v>1.3151234697428882</c:v>
                </c:pt>
                <c:pt idx="71">
                  <c:v>1.4118668323702066</c:v>
                </c:pt>
                <c:pt idx="72">
                  <c:v>0.96566772659186884</c:v>
                </c:pt>
                <c:pt idx="73">
                  <c:v>0.90944632330611153</c:v>
                </c:pt>
                <c:pt idx="74">
                  <c:v>1.0692382396207532</c:v>
                </c:pt>
                <c:pt idx="75">
                  <c:v>0.95091573279980957</c:v>
                </c:pt>
                <c:pt idx="76">
                  <c:v>0.97949371920363515</c:v>
                </c:pt>
                <c:pt idx="77">
                  <c:v>1.0840551724799745</c:v>
                </c:pt>
                <c:pt idx="78">
                  <c:v>1.1485962780819421</c:v>
                </c:pt>
                <c:pt idx="79">
                  <c:v>0.83252893192782773</c:v>
                </c:pt>
                <c:pt idx="80">
                  <c:v>1.1515866287721781</c:v>
                </c:pt>
                <c:pt idx="81">
                  <c:v>1.1474792248772896</c:v>
                </c:pt>
                <c:pt idx="82">
                  <c:v>1.3992925284708562</c:v>
                </c:pt>
                <c:pt idx="83">
                  <c:v>1.4723580061289916</c:v>
                </c:pt>
                <c:pt idx="84">
                  <c:v>1.7026645689985149</c:v>
                </c:pt>
                <c:pt idx="85">
                  <c:v>1.5908209826234951</c:v>
                </c:pt>
                <c:pt idx="86">
                  <c:v>1.8212839759024304</c:v>
                </c:pt>
                <c:pt idx="87">
                  <c:v>1.4498618324068944</c:v>
                </c:pt>
                <c:pt idx="88">
                  <c:v>1.6009364477203054</c:v>
                </c:pt>
                <c:pt idx="89">
                  <c:v>2.4697481243390746</c:v>
                </c:pt>
                <c:pt idx="90">
                  <c:v>2.472421074797206</c:v>
                </c:pt>
                <c:pt idx="91">
                  <c:v>2.8284571574514858</c:v>
                </c:pt>
                <c:pt idx="92">
                  <c:v>3.1189263016945961</c:v>
                </c:pt>
                <c:pt idx="93">
                  <c:v>3.0399367398821795</c:v>
                </c:pt>
                <c:pt idx="94">
                  <c:v>2.7711340604863639</c:v>
                </c:pt>
                <c:pt idx="95">
                  <c:v>2.9322861437990757</c:v>
                </c:pt>
                <c:pt idx="96">
                  <c:v>2.3767627468570791</c:v>
                </c:pt>
                <c:pt idx="97">
                  <c:v>2.3268904249525364</c:v>
                </c:pt>
                <c:pt idx="98">
                  <c:v>2.3634862632504698</c:v>
                </c:pt>
                <c:pt idx="99">
                  <c:v>1.8891882603318881</c:v>
                </c:pt>
                <c:pt idx="100">
                  <c:v>2.3528512747891535</c:v>
                </c:pt>
                <c:pt idx="101">
                  <c:v>2.4246790849348079</c:v>
                </c:pt>
                <c:pt idx="102">
                  <c:v>2.4865085656888533</c:v>
                </c:pt>
                <c:pt idx="103">
                  <c:v>2.553510551357014</c:v>
                </c:pt>
                <c:pt idx="104">
                  <c:v>3.3524700765415281</c:v>
                </c:pt>
                <c:pt idx="105">
                  <c:v>2.9024950527355742</c:v>
                </c:pt>
                <c:pt idx="106">
                  <c:v>2.9444167493531297</c:v>
                </c:pt>
                <c:pt idx="107">
                  <c:v>2.7141796455595473</c:v>
                </c:pt>
                <c:pt idx="108">
                  <c:v>2.9358531933634708</c:v>
                </c:pt>
                <c:pt idx="109">
                  <c:v>2.5791279952344857</c:v>
                </c:pt>
                <c:pt idx="110">
                  <c:v>2.7574411294955707</c:v>
                </c:pt>
                <c:pt idx="111">
                  <c:v>3.0002496472685651</c:v>
                </c:pt>
                <c:pt idx="112">
                  <c:v>3.1352610727937895</c:v>
                </c:pt>
                <c:pt idx="113">
                  <c:v>3.2121551483670414</c:v>
                </c:pt>
                <c:pt idx="114">
                  <c:v>3.1355574341397086</c:v>
                </c:pt>
                <c:pt idx="115">
                  <c:v>3.4192278686228796</c:v>
                </c:pt>
                <c:pt idx="116">
                  <c:v>3.5604502881326079</c:v>
                </c:pt>
                <c:pt idx="117">
                  <c:v>3.2207125802345837</c:v>
                </c:pt>
                <c:pt idx="118">
                  <c:v>3.043041668576298</c:v>
                </c:pt>
                <c:pt idx="119">
                  <c:v>2.8145124979953953</c:v>
                </c:pt>
                <c:pt idx="120">
                  <c:v>3.0177707245191039</c:v>
                </c:pt>
                <c:pt idx="121">
                  <c:v>3.1115920445894099</c:v>
                </c:pt>
                <c:pt idx="122">
                  <c:v>3.4688834005150948</c:v>
                </c:pt>
                <c:pt idx="123">
                  <c:v>3.6067163328999912</c:v>
                </c:pt>
                <c:pt idx="124">
                  <c:v>4.243145151495388</c:v>
                </c:pt>
                <c:pt idx="125">
                  <c:v>4.2202129440332117</c:v>
                </c:pt>
                <c:pt idx="126">
                  <c:v>3.7348325730421346</c:v>
                </c:pt>
                <c:pt idx="127">
                  <c:v>3.3850030670570597</c:v>
                </c:pt>
                <c:pt idx="128">
                  <c:v>3.2830847598879616</c:v>
                </c:pt>
                <c:pt idx="129">
                  <c:v>3.33050596738634</c:v>
                </c:pt>
                <c:pt idx="130">
                  <c:v>3.1739411105683302</c:v>
                </c:pt>
                <c:pt idx="131">
                  <c:v>2.7627451013529472</c:v>
                </c:pt>
                <c:pt idx="132">
                  <c:v>2.7364622346559249</c:v>
                </c:pt>
                <c:pt idx="133">
                  <c:v>3.2711316293362729</c:v>
                </c:pt>
                <c:pt idx="134">
                  <c:v>3.388538056492794</c:v>
                </c:pt>
                <c:pt idx="135">
                  <c:v>3.3284704544266299</c:v>
                </c:pt>
                <c:pt idx="136">
                  <c:v>3.556576765098403</c:v>
                </c:pt>
                <c:pt idx="137">
                  <c:v>4.3202242803616802</c:v>
                </c:pt>
                <c:pt idx="138">
                  <c:v>4.2849839507043592</c:v>
                </c:pt>
                <c:pt idx="139">
                  <c:v>4.1800429814246822</c:v>
                </c:pt>
                <c:pt idx="140">
                  <c:v>5.1407047342672083</c:v>
                </c:pt>
                <c:pt idx="141">
                  <c:v>5.0082405269662207</c:v>
                </c:pt>
                <c:pt idx="142">
                  <c:v>6.0665687850308396</c:v>
                </c:pt>
                <c:pt idx="143">
                  <c:v>5.1309327824657194</c:v>
                </c:pt>
                <c:pt idx="144">
                  <c:v>5.1644210886649349</c:v>
                </c:pt>
                <c:pt idx="145">
                  <c:v>5.1784349544826496</c:v>
                </c:pt>
                <c:pt idx="146">
                  <c:v>7.8711843505895622</c:v>
                </c:pt>
                <c:pt idx="147">
                  <c:v>6.5666443350133203</c:v>
                </c:pt>
                <c:pt idx="148">
                  <c:v>6.46941983140111</c:v>
                </c:pt>
                <c:pt idx="149">
                  <c:v>6.4527365877955125</c:v>
                </c:pt>
                <c:pt idx="150">
                  <c:v>6.2373691391031967</c:v>
                </c:pt>
                <c:pt idx="151">
                  <c:v>5.6541217865967734</c:v>
                </c:pt>
                <c:pt idx="152">
                  <c:v>5.5273893103146534</c:v>
                </c:pt>
                <c:pt idx="153">
                  <c:v>6.0988854509050325</c:v>
                </c:pt>
                <c:pt idx="154">
                  <c:v>5.8516863147385525</c:v>
                </c:pt>
                <c:pt idx="155">
                  <c:v>5.1317332589696365</c:v>
                </c:pt>
                <c:pt idx="156">
                  <c:v>4.2575261671739986</c:v>
                </c:pt>
                <c:pt idx="157">
                  <c:v>4.309184556093558</c:v>
                </c:pt>
              </c:numCache>
            </c:numRef>
          </c:val>
          <c:smooth val="0"/>
          <c:extLst>
            <c:ext xmlns:c16="http://schemas.microsoft.com/office/drawing/2014/chart" uri="{C3380CC4-5D6E-409C-BE32-E72D297353CC}">
              <c16:uniqueId val="{00000003-C71F-4F3F-B951-B791B83514A2}"/>
            </c:ext>
          </c:extLst>
        </c:ser>
        <c:ser>
          <c:idx val="0"/>
          <c:order val="3"/>
          <c:tx>
            <c:v>HU</c:v>
          </c:tx>
          <c:spPr>
            <a:ln>
              <a:solidFill>
                <a:schemeClr val="accent3"/>
              </a:solidFill>
            </a:ln>
          </c:spPr>
          <c:marker>
            <c:symbol val="none"/>
          </c:marker>
          <c:cat>
            <c:numRef>
              <c:f>'c3-35'!$A$15:$A$172</c:f>
              <c:numCache>
                <c:formatCode>m/d/yyyy</c:formatCode>
                <c:ptCount val="15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numCache>
            </c:numRef>
          </c:cat>
          <c:val>
            <c:numRef>
              <c:f>'c3-35'!$B$15:$B$172</c:f>
              <c:numCache>
                <c:formatCode>0.0</c:formatCode>
                <c:ptCount val="158"/>
                <c:pt idx="0">
                  <c:v>7.2533053992765195</c:v>
                </c:pt>
                <c:pt idx="1">
                  <c:v>6.2492812699664082</c:v>
                </c:pt>
                <c:pt idx="2">
                  <c:v>5.8973327726046687</c:v>
                </c:pt>
                <c:pt idx="3">
                  <c:v>5.2706702820949456</c:v>
                </c:pt>
                <c:pt idx="4">
                  <c:v>4.7049548835458435</c:v>
                </c:pt>
                <c:pt idx="5">
                  <c:v>4.5354548304392104</c:v>
                </c:pt>
                <c:pt idx="6">
                  <c:v>5.088824562656459</c:v>
                </c:pt>
                <c:pt idx="7">
                  <c:v>4.6175171301759947</c:v>
                </c:pt>
                <c:pt idx="8">
                  <c:v>4.9453203349433679</c:v>
                </c:pt>
                <c:pt idx="9">
                  <c:v>4.7056006265713819</c:v>
                </c:pt>
                <c:pt idx="10">
                  <c:v>4.7667786280483799</c:v>
                </c:pt>
                <c:pt idx="11">
                  <c:v>4.8124336587412753</c:v>
                </c:pt>
                <c:pt idx="12">
                  <c:v>5.4960261888727802</c:v>
                </c:pt>
                <c:pt idx="13">
                  <c:v>5.649696457248921</c:v>
                </c:pt>
                <c:pt idx="14">
                  <c:v>7.109194001273103</c:v>
                </c:pt>
                <c:pt idx="15">
                  <c:v>6.9548164058746558</c:v>
                </c:pt>
                <c:pt idx="16">
                  <c:v>6.6183227092932029</c:v>
                </c:pt>
                <c:pt idx="17">
                  <c:v>6.4110296761332819</c:v>
                </c:pt>
                <c:pt idx="18">
                  <c:v>6.2205244740024224</c:v>
                </c:pt>
                <c:pt idx="19">
                  <c:v>5.7121920110853086</c:v>
                </c:pt>
                <c:pt idx="20">
                  <c:v>6.7838291804585165</c:v>
                </c:pt>
                <c:pt idx="21">
                  <c:v>6.9570740720481536</c:v>
                </c:pt>
                <c:pt idx="22">
                  <c:v>6.9761289969131353</c:v>
                </c:pt>
                <c:pt idx="23">
                  <c:v>7.7688974832578594</c:v>
                </c:pt>
                <c:pt idx="24">
                  <c:v>7.8816880944325387</c:v>
                </c:pt>
                <c:pt idx="25">
                  <c:v>7.0857114840199431</c:v>
                </c:pt>
                <c:pt idx="26">
                  <c:v>7.0421607389021688</c:v>
                </c:pt>
                <c:pt idx="27">
                  <c:v>6.8076965592489396</c:v>
                </c:pt>
                <c:pt idx="28">
                  <c:v>7.283744652889812</c:v>
                </c:pt>
                <c:pt idx="29">
                  <c:v>7.0927237855767462</c:v>
                </c:pt>
                <c:pt idx="30">
                  <c:v>6.237129463541276</c:v>
                </c:pt>
                <c:pt idx="31">
                  <c:v>6.9925653447799156</c:v>
                </c:pt>
                <c:pt idx="32">
                  <c:v>6.5963301861529064</c:v>
                </c:pt>
                <c:pt idx="33">
                  <c:v>7.6034477211921701</c:v>
                </c:pt>
                <c:pt idx="34">
                  <c:v>7.1682487436819304</c:v>
                </c:pt>
                <c:pt idx="35">
                  <c:v>7.121308854002069</c:v>
                </c:pt>
                <c:pt idx="36">
                  <c:v>6.8191078502773248</c:v>
                </c:pt>
                <c:pt idx="37">
                  <c:v>6.0834805814671178</c:v>
                </c:pt>
                <c:pt idx="38">
                  <c:v>5.4200168528975832</c:v>
                </c:pt>
                <c:pt idx="39">
                  <c:v>5.7722109014426541</c:v>
                </c:pt>
                <c:pt idx="40">
                  <c:v>4.7284257031374848</c:v>
                </c:pt>
                <c:pt idx="41">
                  <c:v>5.5252288166434793</c:v>
                </c:pt>
                <c:pt idx="42">
                  <c:v>4.5214795400013834</c:v>
                </c:pt>
                <c:pt idx="43">
                  <c:v>5.0630357962606194</c:v>
                </c:pt>
                <c:pt idx="44">
                  <c:v>4.3626744752162896</c:v>
                </c:pt>
                <c:pt idx="45">
                  <c:v>3.6239689229796728</c:v>
                </c:pt>
                <c:pt idx="46">
                  <c:v>3.6139487222081521</c:v>
                </c:pt>
                <c:pt idx="47">
                  <c:v>3.643762110003014</c:v>
                </c:pt>
                <c:pt idx="48">
                  <c:v>3.2859399710412553</c:v>
                </c:pt>
                <c:pt idx="49">
                  <c:v>3.3268515735572697</c:v>
                </c:pt>
                <c:pt idx="50">
                  <c:v>2.9587747066086547</c:v>
                </c:pt>
                <c:pt idx="51">
                  <c:v>2.8563031220778612</c:v>
                </c:pt>
                <c:pt idx="52">
                  <c:v>2.6362250567429211</c:v>
                </c:pt>
                <c:pt idx="53">
                  <c:v>2.1638449290468333</c:v>
                </c:pt>
                <c:pt idx="54">
                  <c:v>2.2135428716014252</c:v>
                </c:pt>
                <c:pt idx="55">
                  <c:v>2.2220887192284069</c:v>
                </c:pt>
                <c:pt idx="56">
                  <c:v>2.327310521035673</c:v>
                </c:pt>
                <c:pt idx="57">
                  <c:v>2.2555602377160775</c:v>
                </c:pt>
                <c:pt idx="58">
                  <c:v>2.2360242456030068</c:v>
                </c:pt>
                <c:pt idx="59">
                  <c:v>2.5850797196984261</c:v>
                </c:pt>
                <c:pt idx="60">
                  <c:v>2.4105337258586776</c:v>
                </c:pt>
                <c:pt idx="61">
                  <c:v>2.0875203884616651</c:v>
                </c:pt>
                <c:pt idx="62">
                  <c:v>1.7800847438227017</c:v>
                </c:pt>
                <c:pt idx="63">
                  <c:v>1.9260729411641666</c:v>
                </c:pt>
                <c:pt idx="64">
                  <c:v>1.8449643822016959</c:v>
                </c:pt>
                <c:pt idx="65">
                  <c:v>1.8201268343789141</c:v>
                </c:pt>
                <c:pt idx="66">
                  <c:v>1.8540890939144532</c:v>
                </c:pt>
                <c:pt idx="67">
                  <c:v>1.7385012595999276</c:v>
                </c:pt>
                <c:pt idx="68">
                  <c:v>1.8378081555409249</c:v>
                </c:pt>
                <c:pt idx="69">
                  <c:v>1.9121603592817267</c:v>
                </c:pt>
                <c:pt idx="70">
                  <c:v>1.4932565291537097</c:v>
                </c:pt>
                <c:pt idx="71">
                  <c:v>1.6575067873014049</c:v>
                </c:pt>
                <c:pt idx="72">
                  <c:v>1.3969518562489647</c:v>
                </c:pt>
                <c:pt idx="73">
                  <c:v>1.2911340304189782</c:v>
                </c:pt>
                <c:pt idx="74">
                  <c:v>1.3461400877128442</c:v>
                </c:pt>
                <c:pt idx="75">
                  <c:v>1.2715471044637081</c:v>
                </c:pt>
                <c:pt idx="76">
                  <c:v>0.99237616872420287</c:v>
                </c:pt>
                <c:pt idx="77">
                  <c:v>1.2646172228050667</c:v>
                </c:pt>
                <c:pt idx="78">
                  <c:v>1.1842723079619435</c:v>
                </c:pt>
                <c:pt idx="79">
                  <c:v>1.1080968581355806</c:v>
                </c:pt>
                <c:pt idx="80">
                  <c:v>1.3689873052306687</c:v>
                </c:pt>
                <c:pt idx="81">
                  <c:v>1.3712877614665067</c:v>
                </c:pt>
                <c:pt idx="82">
                  <c:v>1.2597653291140691</c:v>
                </c:pt>
                <c:pt idx="83">
                  <c:v>1.5217675988981212</c:v>
                </c:pt>
                <c:pt idx="84">
                  <c:v>1.3285658715235955</c:v>
                </c:pt>
                <c:pt idx="85">
                  <c:v>1.4615300893156526</c:v>
                </c:pt>
                <c:pt idx="86">
                  <c:v>1.3613054773385436</c:v>
                </c:pt>
                <c:pt idx="87">
                  <c:v>1.8393859926196912</c:v>
                </c:pt>
                <c:pt idx="88">
                  <c:v>1.5315665136681331</c:v>
                </c:pt>
                <c:pt idx="89">
                  <c:v>1.5285858641816177</c:v>
                </c:pt>
                <c:pt idx="90">
                  <c:v>1.5686625914502601</c:v>
                </c:pt>
                <c:pt idx="91">
                  <c:v>2.5165196118557769</c:v>
                </c:pt>
                <c:pt idx="92">
                  <c:v>1.7446113382211617</c:v>
                </c:pt>
                <c:pt idx="93">
                  <c:v>1.5989246343088639</c:v>
                </c:pt>
                <c:pt idx="94">
                  <c:v>1.7462175730502425</c:v>
                </c:pt>
                <c:pt idx="95">
                  <c:v>1.7694883408448789</c:v>
                </c:pt>
                <c:pt idx="96">
                  <c:v>1.5280912712831591</c:v>
                </c:pt>
                <c:pt idx="97">
                  <c:v>1.5325436297445456</c:v>
                </c:pt>
                <c:pt idx="98">
                  <c:v>1.8662395928979296</c:v>
                </c:pt>
                <c:pt idx="99">
                  <c:v>1.5548202057600984</c:v>
                </c:pt>
                <c:pt idx="100">
                  <c:v>1.9643617225142249</c:v>
                </c:pt>
                <c:pt idx="101">
                  <c:v>1.977647539496364</c:v>
                </c:pt>
                <c:pt idx="102">
                  <c:v>2.2032091606509643</c:v>
                </c:pt>
                <c:pt idx="103">
                  <c:v>2.4608703089724706</c:v>
                </c:pt>
                <c:pt idx="104">
                  <c:v>2.326898340646494</c:v>
                </c:pt>
                <c:pt idx="105">
                  <c:v>2.4254706826324299</c:v>
                </c:pt>
                <c:pt idx="106">
                  <c:v>2.2425572256312205</c:v>
                </c:pt>
                <c:pt idx="107">
                  <c:v>2.5683852416774533</c:v>
                </c:pt>
                <c:pt idx="108">
                  <c:v>2.5668746305743593</c:v>
                </c:pt>
                <c:pt idx="109">
                  <c:v>2.8731101456483419</c:v>
                </c:pt>
                <c:pt idx="110">
                  <c:v>2.8455280494678838</c:v>
                </c:pt>
                <c:pt idx="111">
                  <c:v>2.5357065735768249</c:v>
                </c:pt>
                <c:pt idx="112">
                  <c:v>2.7706051533736091</c:v>
                </c:pt>
                <c:pt idx="113">
                  <c:v>2.931946990036352</c:v>
                </c:pt>
                <c:pt idx="114">
                  <c:v>3.0841594737520897</c:v>
                </c:pt>
                <c:pt idx="115">
                  <c:v>3.004357813126088</c:v>
                </c:pt>
                <c:pt idx="116">
                  <c:v>3.1535538702534791</c:v>
                </c:pt>
                <c:pt idx="117">
                  <c:v>3.0967741540583416</c:v>
                </c:pt>
                <c:pt idx="118">
                  <c:v>2.9641922481304888</c:v>
                </c:pt>
                <c:pt idx="119">
                  <c:v>3.2898227862543399</c:v>
                </c:pt>
                <c:pt idx="120">
                  <c:v>3.218250691191419</c:v>
                </c:pt>
                <c:pt idx="121">
                  <c:v>3.8001013845973448</c:v>
                </c:pt>
                <c:pt idx="122">
                  <c:v>3.6556104007180905</c:v>
                </c:pt>
                <c:pt idx="123">
                  <c:v>5.9911830849425911</c:v>
                </c:pt>
                <c:pt idx="124">
                  <c:v>4.0747236669170794</c:v>
                </c:pt>
                <c:pt idx="125">
                  <c:v>4.2938128870781931</c:v>
                </c:pt>
                <c:pt idx="126">
                  <c:v>4.4571406621051786</c:v>
                </c:pt>
                <c:pt idx="127">
                  <c:v>4.3047709615548371</c:v>
                </c:pt>
                <c:pt idx="128">
                  <c:v>3.5468229533519771</c:v>
                </c:pt>
                <c:pt idx="129">
                  <c:v>4.0652425940537009</c:v>
                </c:pt>
                <c:pt idx="130">
                  <c:v>3.944204081174262</c:v>
                </c:pt>
                <c:pt idx="131">
                  <c:v>3.6985128630782143</c:v>
                </c:pt>
                <c:pt idx="132">
                  <c:v>4.7017217580309154</c:v>
                </c:pt>
                <c:pt idx="133">
                  <c:v>4.4729850676140241</c:v>
                </c:pt>
                <c:pt idx="134">
                  <c:v>4.0942899818692773</c:v>
                </c:pt>
                <c:pt idx="135">
                  <c:v>4.6107967398003389</c:v>
                </c:pt>
                <c:pt idx="136">
                  <c:v>5.6866021417988861</c:v>
                </c:pt>
                <c:pt idx="137">
                  <c:v>5.5617815021093904</c:v>
                </c:pt>
                <c:pt idx="138">
                  <c:v>5.9124177821558224</c:v>
                </c:pt>
                <c:pt idx="139">
                  <c:v>5.7384334784794548</c:v>
                </c:pt>
                <c:pt idx="140">
                  <c:v>5.7997851687714723</c:v>
                </c:pt>
                <c:pt idx="141">
                  <c:v>5.8037979755382247</c:v>
                </c:pt>
                <c:pt idx="142">
                  <c:v>6.8281295501921111</c:v>
                </c:pt>
                <c:pt idx="143">
                  <c:v>6.5415256840473299</c:v>
                </c:pt>
                <c:pt idx="144">
                  <c:v>6.8872140756392142</c:v>
                </c:pt>
                <c:pt idx="145">
                  <c:v>6.4345215333020125</c:v>
                </c:pt>
                <c:pt idx="146">
                  <c:v>7.6043027459646018</c:v>
                </c:pt>
                <c:pt idx="147">
                  <c:v>8.4496320214129064</c:v>
                </c:pt>
                <c:pt idx="148">
                  <c:v>8.4957634423441899</c:v>
                </c:pt>
                <c:pt idx="149">
                  <c:v>10.274625089891483</c:v>
                </c:pt>
                <c:pt idx="150">
                  <c:v>10.165445903268022</c:v>
                </c:pt>
                <c:pt idx="151">
                  <c:v>12.660409014134666</c:v>
                </c:pt>
                <c:pt idx="152">
                  <c:v>12.610389695910253</c:v>
                </c:pt>
                <c:pt idx="153">
                  <c:v>13.000084815674008</c:v>
                </c:pt>
                <c:pt idx="154">
                  <c:v>12.543390975827098</c:v>
                </c:pt>
                <c:pt idx="155">
                  <c:v>12.219341952889241</c:v>
                </c:pt>
                <c:pt idx="156">
                  <c:v>13.030157602060584</c:v>
                </c:pt>
                <c:pt idx="157">
                  <c:v>12.644105290513613</c:v>
                </c:pt>
              </c:numCache>
            </c:numRef>
          </c:val>
          <c:smooth val="0"/>
          <c:extLst>
            <c:ext xmlns:c16="http://schemas.microsoft.com/office/drawing/2014/chart" uri="{C3380CC4-5D6E-409C-BE32-E72D297353CC}">
              <c16:uniqueId val="{00000004-C71F-4F3F-B951-B791B83514A2}"/>
            </c:ext>
          </c:extLst>
        </c:ser>
        <c:dLbls>
          <c:showLegendKey val="0"/>
          <c:showVal val="0"/>
          <c:showCatName val="0"/>
          <c:showSerName val="0"/>
          <c:showPercent val="0"/>
          <c:showBubbleSize val="0"/>
        </c:dLbls>
        <c:smooth val="0"/>
        <c:axId val="382716544"/>
        <c:axId val="382869888"/>
      </c:lineChart>
      <c:dateAx>
        <c:axId val="38271654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869888"/>
        <c:crosses val="autoZero"/>
        <c:auto val="0"/>
        <c:lblOffset val="100"/>
        <c:baseTimeUnit val="months"/>
        <c:majorUnit val="12"/>
        <c:majorTimeUnit val="months"/>
      </c:dateAx>
      <c:valAx>
        <c:axId val="382869888"/>
        <c:scaling>
          <c:orientation val="minMax"/>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71654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82889676181378E-2"/>
          <c:y val="0.10220966414514668"/>
          <c:w val="0.79757944329782404"/>
          <c:h val="0.5720284726526681"/>
        </c:manualLayout>
      </c:layout>
      <c:lineChart>
        <c:grouping val="standard"/>
        <c:varyColors val="0"/>
        <c:ser>
          <c:idx val="1"/>
          <c:order val="1"/>
          <c:tx>
            <c:strRef>
              <c:f>'cb3-36'!$C$16</c:f>
              <c:strCache>
                <c:ptCount val="1"/>
                <c:pt idx="0">
                  <c:v>Feldolgozóipar és szolgáltatószektor bruttó működési eredménye</c:v>
                </c:pt>
              </c:strCache>
            </c:strRef>
          </c:tx>
          <c:spPr>
            <a:ln w="28575" cap="rnd">
              <a:solidFill>
                <a:schemeClr val="tx2"/>
              </a:solidFill>
              <a:round/>
            </a:ln>
            <a:effectLst/>
          </c:spPr>
          <c:marker>
            <c:symbol val="none"/>
          </c:marker>
          <c:cat>
            <c:numRef>
              <c:f>'cb3-36'!$A$18:$A$92</c:f>
              <c:numCache>
                <c:formatCode>m/d/yyyy</c:formatCode>
                <c:ptCount val="75"/>
                <c:pt idx="0">
                  <c:v>37987</c:v>
                </c:pt>
                <c:pt idx="1">
                  <c:v>38078</c:v>
                </c:pt>
                <c:pt idx="2">
                  <c:v>38169</c:v>
                </c:pt>
                <c:pt idx="3">
                  <c:v>38261</c:v>
                </c:pt>
                <c:pt idx="4">
                  <c:v>38353</c:v>
                </c:pt>
                <c:pt idx="5">
                  <c:v>38443</c:v>
                </c:pt>
                <c:pt idx="6">
                  <c:v>38534</c:v>
                </c:pt>
                <c:pt idx="7">
                  <c:v>38626</c:v>
                </c:pt>
                <c:pt idx="8">
                  <c:v>38718</c:v>
                </c:pt>
                <c:pt idx="9">
                  <c:v>38808</c:v>
                </c:pt>
                <c:pt idx="10">
                  <c:v>38899</c:v>
                </c:pt>
                <c:pt idx="11">
                  <c:v>38991</c:v>
                </c:pt>
                <c:pt idx="12">
                  <c:v>39083</c:v>
                </c:pt>
                <c:pt idx="13">
                  <c:v>39173</c:v>
                </c:pt>
                <c:pt idx="14">
                  <c:v>39264</c:v>
                </c:pt>
                <c:pt idx="15">
                  <c:v>39356</c:v>
                </c:pt>
                <c:pt idx="16">
                  <c:v>39448</c:v>
                </c:pt>
                <c:pt idx="17">
                  <c:v>39539</c:v>
                </c:pt>
                <c:pt idx="18">
                  <c:v>39630</c:v>
                </c:pt>
                <c:pt idx="19">
                  <c:v>39722</c:v>
                </c:pt>
                <c:pt idx="20">
                  <c:v>39814</c:v>
                </c:pt>
                <c:pt idx="21">
                  <c:v>39904</c:v>
                </c:pt>
                <c:pt idx="22">
                  <c:v>39995</c:v>
                </c:pt>
                <c:pt idx="23">
                  <c:v>40087</c:v>
                </c:pt>
                <c:pt idx="24">
                  <c:v>40179</c:v>
                </c:pt>
                <c:pt idx="25">
                  <c:v>40269</c:v>
                </c:pt>
                <c:pt idx="26">
                  <c:v>40360</c:v>
                </c:pt>
                <c:pt idx="27">
                  <c:v>40452</c:v>
                </c:pt>
                <c:pt idx="28">
                  <c:v>40544</c:v>
                </c:pt>
                <c:pt idx="29">
                  <c:v>40634</c:v>
                </c:pt>
                <c:pt idx="30">
                  <c:v>40725</c:v>
                </c:pt>
                <c:pt idx="31">
                  <c:v>40817</c:v>
                </c:pt>
                <c:pt idx="32">
                  <c:v>40909</c:v>
                </c:pt>
                <c:pt idx="33">
                  <c:v>41000</c:v>
                </c:pt>
                <c:pt idx="34">
                  <c:v>41091</c:v>
                </c:pt>
                <c:pt idx="35">
                  <c:v>41183</c:v>
                </c:pt>
                <c:pt idx="36">
                  <c:v>41275</c:v>
                </c:pt>
                <c:pt idx="37">
                  <c:v>41365</c:v>
                </c:pt>
                <c:pt idx="38">
                  <c:v>41456</c:v>
                </c:pt>
                <c:pt idx="39">
                  <c:v>41548</c:v>
                </c:pt>
                <c:pt idx="40">
                  <c:v>41640</c:v>
                </c:pt>
                <c:pt idx="41">
                  <c:v>41730</c:v>
                </c:pt>
                <c:pt idx="42">
                  <c:v>41821</c:v>
                </c:pt>
                <c:pt idx="43">
                  <c:v>41913</c:v>
                </c:pt>
                <c:pt idx="44">
                  <c:v>42005</c:v>
                </c:pt>
                <c:pt idx="45">
                  <c:v>42095</c:v>
                </c:pt>
                <c:pt idx="46">
                  <c:v>42186</c:v>
                </c:pt>
                <c:pt idx="47">
                  <c:v>42278</c:v>
                </c:pt>
                <c:pt idx="48">
                  <c:v>42370</c:v>
                </c:pt>
                <c:pt idx="49">
                  <c:v>42461</c:v>
                </c:pt>
                <c:pt idx="50">
                  <c:v>42552</c:v>
                </c:pt>
                <c:pt idx="51">
                  <c:v>42644</c:v>
                </c:pt>
                <c:pt idx="52">
                  <c:v>42736</c:v>
                </c:pt>
                <c:pt idx="53">
                  <c:v>42826</c:v>
                </c:pt>
                <c:pt idx="54">
                  <c:v>42917</c:v>
                </c:pt>
                <c:pt idx="55">
                  <c:v>43009</c:v>
                </c:pt>
                <c:pt idx="56">
                  <c:v>43101</c:v>
                </c:pt>
                <c:pt idx="57">
                  <c:v>43191</c:v>
                </c:pt>
                <c:pt idx="58">
                  <c:v>43282</c:v>
                </c:pt>
                <c:pt idx="59">
                  <c:v>43374</c:v>
                </c:pt>
                <c:pt idx="60">
                  <c:v>43466</c:v>
                </c:pt>
                <c:pt idx="61">
                  <c:v>43556</c:v>
                </c:pt>
                <c:pt idx="62">
                  <c:v>43647</c:v>
                </c:pt>
                <c:pt idx="63">
                  <c:v>43739</c:v>
                </c:pt>
                <c:pt idx="64">
                  <c:v>43831</c:v>
                </c:pt>
                <c:pt idx="65">
                  <c:v>43922</c:v>
                </c:pt>
                <c:pt idx="66">
                  <c:v>44013</c:v>
                </c:pt>
                <c:pt idx="67">
                  <c:v>44105</c:v>
                </c:pt>
                <c:pt idx="68">
                  <c:v>44197</c:v>
                </c:pt>
                <c:pt idx="69">
                  <c:v>44287</c:v>
                </c:pt>
                <c:pt idx="70">
                  <c:v>44378</c:v>
                </c:pt>
                <c:pt idx="71">
                  <c:v>44470</c:v>
                </c:pt>
                <c:pt idx="72">
                  <c:v>44562</c:v>
                </c:pt>
                <c:pt idx="73">
                  <c:v>44652</c:v>
                </c:pt>
                <c:pt idx="74">
                  <c:v>44743</c:v>
                </c:pt>
              </c:numCache>
            </c:numRef>
          </c:cat>
          <c:val>
            <c:numRef>
              <c:f>'cb3-36'!$C$18:$C$92</c:f>
              <c:numCache>
                <c:formatCode>0.0</c:formatCode>
                <c:ptCount val="75"/>
                <c:pt idx="0">
                  <c:v>10.083339437591164</c:v>
                </c:pt>
                <c:pt idx="1">
                  <c:v>12.617101134351955</c:v>
                </c:pt>
                <c:pt idx="2">
                  <c:v>7.7270332167715452</c:v>
                </c:pt>
                <c:pt idx="3">
                  <c:v>2.363020030816628</c:v>
                </c:pt>
                <c:pt idx="4">
                  <c:v>8.1151628948842074</c:v>
                </c:pt>
                <c:pt idx="5">
                  <c:v>5.5910594323090379</c:v>
                </c:pt>
                <c:pt idx="6">
                  <c:v>7.459568137671809</c:v>
                </c:pt>
                <c:pt idx="7">
                  <c:v>10.982449187815149</c:v>
                </c:pt>
                <c:pt idx="8">
                  <c:v>15.340402894286868</c:v>
                </c:pt>
                <c:pt idx="9">
                  <c:v>13.046888227946368</c:v>
                </c:pt>
                <c:pt idx="10">
                  <c:v>14.279526074294452</c:v>
                </c:pt>
                <c:pt idx="11">
                  <c:v>14.0921746035269</c:v>
                </c:pt>
                <c:pt idx="12">
                  <c:v>-1.5670188496623467</c:v>
                </c:pt>
                <c:pt idx="13">
                  <c:v>-0.65133953445872805</c:v>
                </c:pt>
                <c:pt idx="14">
                  <c:v>1.3781872499460235</c:v>
                </c:pt>
                <c:pt idx="15">
                  <c:v>6.2226877442676027</c:v>
                </c:pt>
                <c:pt idx="16">
                  <c:v>17.741341609119402</c:v>
                </c:pt>
                <c:pt idx="17">
                  <c:v>9.1013561626560886</c:v>
                </c:pt>
                <c:pt idx="18">
                  <c:v>-0.58928099941768153</c:v>
                </c:pt>
                <c:pt idx="19">
                  <c:v>0.64169503858391863</c:v>
                </c:pt>
                <c:pt idx="20">
                  <c:v>-10.153051130401167</c:v>
                </c:pt>
                <c:pt idx="21">
                  <c:v>-4.3961879136770676</c:v>
                </c:pt>
                <c:pt idx="22">
                  <c:v>0.83581421620928609</c:v>
                </c:pt>
                <c:pt idx="23">
                  <c:v>0.31293848387188916</c:v>
                </c:pt>
                <c:pt idx="24">
                  <c:v>-2.9651067215174152</c:v>
                </c:pt>
                <c:pt idx="25">
                  <c:v>7.7198653541453268</c:v>
                </c:pt>
                <c:pt idx="26">
                  <c:v>10.236596559973151</c:v>
                </c:pt>
                <c:pt idx="27">
                  <c:v>11.046502487756712</c:v>
                </c:pt>
                <c:pt idx="28">
                  <c:v>6.1127308777485325</c:v>
                </c:pt>
                <c:pt idx="29">
                  <c:v>0.55839898058640358</c:v>
                </c:pt>
                <c:pt idx="30">
                  <c:v>0.66305069600684874</c:v>
                </c:pt>
                <c:pt idx="31">
                  <c:v>4.2156102926362564</c:v>
                </c:pt>
                <c:pt idx="32">
                  <c:v>1.5115879705665236</c:v>
                </c:pt>
                <c:pt idx="33">
                  <c:v>-3.2728774131172145E-2</c:v>
                </c:pt>
                <c:pt idx="34">
                  <c:v>1.3280967076809418</c:v>
                </c:pt>
                <c:pt idx="35">
                  <c:v>-6.37423735142373</c:v>
                </c:pt>
                <c:pt idx="36">
                  <c:v>6.220386249948433</c:v>
                </c:pt>
                <c:pt idx="37">
                  <c:v>4.1734873936176484</c:v>
                </c:pt>
                <c:pt idx="38">
                  <c:v>9.2603043915478338</c:v>
                </c:pt>
                <c:pt idx="39">
                  <c:v>8.1432573996890625</c:v>
                </c:pt>
                <c:pt idx="40">
                  <c:v>10.264238927817232</c:v>
                </c:pt>
                <c:pt idx="41">
                  <c:v>12.098433643918412</c:v>
                </c:pt>
                <c:pt idx="42">
                  <c:v>10.750496897465482</c:v>
                </c:pt>
                <c:pt idx="43">
                  <c:v>8.4432336441332012</c:v>
                </c:pt>
                <c:pt idx="44">
                  <c:v>7.2101348965439342</c:v>
                </c:pt>
                <c:pt idx="45">
                  <c:v>9.7341509764235639</c:v>
                </c:pt>
                <c:pt idx="46">
                  <c:v>7.3362426596966515</c:v>
                </c:pt>
                <c:pt idx="47">
                  <c:v>10.900857773975176</c:v>
                </c:pt>
                <c:pt idx="48">
                  <c:v>2.8567187223956836</c:v>
                </c:pt>
                <c:pt idx="49">
                  <c:v>6.6129898154611197</c:v>
                </c:pt>
                <c:pt idx="50">
                  <c:v>2.1075338552523988</c:v>
                </c:pt>
                <c:pt idx="51">
                  <c:v>1.2595509703079273</c:v>
                </c:pt>
                <c:pt idx="52">
                  <c:v>7.6143431218231825</c:v>
                </c:pt>
                <c:pt idx="53">
                  <c:v>4.4284642040669695</c:v>
                </c:pt>
                <c:pt idx="54">
                  <c:v>7.2203824645909975</c:v>
                </c:pt>
                <c:pt idx="55">
                  <c:v>11.242355322113923</c:v>
                </c:pt>
                <c:pt idx="56">
                  <c:v>8.7019766567514267</c:v>
                </c:pt>
                <c:pt idx="57">
                  <c:v>11.096051095133191</c:v>
                </c:pt>
                <c:pt idx="58">
                  <c:v>10.755031001235537</c:v>
                </c:pt>
                <c:pt idx="59">
                  <c:v>9.9329913020998646</c:v>
                </c:pt>
                <c:pt idx="60">
                  <c:v>11.043364830694998</c:v>
                </c:pt>
                <c:pt idx="61">
                  <c:v>9.0076736949064724</c:v>
                </c:pt>
                <c:pt idx="62">
                  <c:v>10.421115312987723</c:v>
                </c:pt>
                <c:pt idx="63">
                  <c:v>10.644299956132983</c:v>
                </c:pt>
                <c:pt idx="64">
                  <c:v>14.817164894895967</c:v>
                </c:pt>
                <c:pt idx="65">
                  <c:v>-12.254578759028163</c:v>
                </c:pt>
                <c:pt idx="66">
                  <c:v>2.3321679797557522</c:v>
                </c:pt>
                <c:pt idx="67">
                  <c:v>5.7397577844846523</c:v>
                </c:pt>
                <c:pt idx="68">
                  <c:v>1.8930006930006869</c:v>
                </c:pt>
                <c:pt idx="69">
                  <c:v>44.978205111167199</c:v>
                </c:pt>
                <c:pt idx="70">
                  <c:v>16.117641569675257</c:v>
                </c:pt>
                <c:pt idx="71">
                  <c:v>17.096747570342671</c:v>
                </c:pt>
                <c:pt idx="72">
                  <c:v>20.365096532124568</c:v>
                </c:pt>
                <c:pt idx="73">
                  <c:v>22.88096945919375</c:v>
                </c:pt>
                <c:pt idx="74">
                  <c:v>28.884896624951693</c:v>
                </c:pt>
              </c:numCache>
            </c:numRef>
          </c:val>
          <c:smooth val="0"/>
          <c:extLst>
            <c:ext xmlns:c16="http://schemas.microsoft.com/office/drawing/2014/chart" uri="{C3380CC4-5D6E-409C-BE32-E72D297353CC}">
              <c16:uniqueId val="{00000000-9BBC-4366-A372-9A0B25877D7D}"/>
            </c:ext>
          </c:extLst>
        </c:ser>
        <c:dLbls>
          <c:showLegendKey val="0"/>
          <c:showVal val="0"/>
          <c:showCatName val="0"/>
          <c:showSerName val="0"/>
          <c:showPercent val="0"/>
          <c:showBubbleSize val="0"/>
        </c:dLbls>
        <c:marker val="1"/>
        <c:smooth val="0"/>
        <c:axId val="942438024"/>
        <c:axId val="942438352"/>
      </c:lineChart>
      <c:lineChart>
        <c:grouping val="standard"/>
        <c:varyColors val="0"/>
        <c:ser>
          <c:idx val="0"/>
          <c:order val="0"/>
          <c:tx>
            <c:strRef>
              <c:f>'cb3-36'!$B$16</c:f>
              <c:strCache>
                <c:ptCount val="1"/>
                <c:pt idx="0">
                  <c:v>Iparcikkek és piaci szolgáltatások súlyozott átlagának becsült árrése (jobb tengely)</c:v>
                </c:pt>
              </c:strCache>
            </c:strRef>
          </c:tx>
          <c:spPr>
            <a:ln w="28575" cap="rnd">
              <a:solidFill>
                <a:schemeClr val="bg1">
                  <a:lumMod val="75000"/>
                </a:schemeClr>
              </a:solidFill>
              <a:round/>
            </a:ln>
            <a:effectLst/>
          </c:spPr>
          <c:marker>
            <c:symbol val="none"/>
          </c:marker>
          <c:cat>
            <c:numRef>
              <c:f>'cb3-36'!$A$18:$A$92</c:f>
              <c:numCache>
                <c:formatCode>m/d/yyyy</c:formatCode>
                <c:ptCount val="75"/>
                <c:pt idx="0">
                  <c:v>37987</c:v>
                </c:pt>
                <c:pt idx="1">
                  <c:v>38078</c:v>
                </c:pt>
                <c:pt idx="2">
                  <c:v>38169</c:v>
                </c:pt>
                <c:pt idx="3">
                  <c:v>38261</c:v>
                </c:pt>
                <c:pt idx="4">
                  <c:v>38353</c:v>
                </c:pt>
                <c:pt idx="5">
                  <c:v>38443</c:v>
                </c:pt>
                <c:pt idx="6">
                  <c:v>38534</c:v>
                </c:pt>
                <c:pt idx="7">
                  <c:v>38626</c:v>
                </c:pt>
                <c:pt idx="8">
                  <c:v>38718</c:v>
                </c:pt>
                <c:pt idx="9">
                  <c:v>38808</c:v>
                </c:pt>
                <c:pt idx="10">
                  <c:v>38899</c:v>
                </c:pt>
                <c:pt idx="11">
                  <c:v>38991</c:v>
                </c:pt>
                <c:pt idx="12">
                  <c:v>39083</c:v>
                </c:pt>
                <c:pt idx="13">
                  <c:v>39173</c:v>
                </c:pt>
                <c:pt idx="14">
                  <c:v>39264</c:v>
                </c:pt>
                <c:pt idx="15">
                  <c:v>39356</c:v>
                </c:pt>
                <c:pt idx="16">
                  <c:v>39448</c:v>
                </c:pt>
                <c:pt idx="17">
                  <c:v>39539</c:v>
                </c:pt>
                <c:pt idx="18">
                  <c:v>39630</c:v>
                </c:pt>
                <c:pt idx="19">
                  <c:v>39722</c:v>
                </c:pt>
                <c:pt idx="20">
                  <c:v>39814</c:v>
                </c:pt>
                <c:pt idx="21">
                  <c:v>39904</c:v>
                </c:pt>
                <c:pt idx="22">
                  <c:v>39995</c:v>
                </c:pt>
                <c:pt idx="23">
                  <c:v>40087</c:v>
                </c:pt>
                <c:pt idx="24">
                  <c:v>40179</c:v>
                </c:pt>
                <c:pt idx="25">
                  <c:v>40269</c:v>
                </c:pt>
                <c:pt idx="26">
                  <c:v>40360</c:v>
                </c:pt>
                <c:pt idx="27">
                  <c:v>40452</c:v>
                </c:pt>
                <c:pt idx="28">
                  <c:v>40544</c:v>
                </c:pt>
                <c:pt idx="29">
                  <c:v>40634</c:v>
                </c:pt>
                <c:pt idx="30">
                  <c:v>40725</c:v>
                </c:pt>
                <c:pt idx="31">
                  <c:v>40817</c:v>
                </c:pt>
                <c:pt idx="32">
                  <c:v>40909</c:v>
                </c:pt>
                <c:pt idx="33">
                  <c:v>41000</c:v>
                </c:pt>
                <c:pt idx="34">
                  <c:v>41091</c:v>
                </c:pt>
                <c:pt idx="35">
                  <c:v>41183</c:v>
                </c:pt>
                <c:pt idx="36">
                  <c:v>41275</c:v>
                </c:pt>
                <c:pt idx="37">
                  <c:v>41365</c:v>
                </c:pt>
                <c:pt idx="38">
                  <c:v>41456</c:v>
                </c:pt>
                <c:pt idx="39">
                  <c:v>41548</c:v>
                </c:pt>
                <c:pt idx="40">
                  <c:v>41640</c:v>
                </c:pt>
                <c:pt idx="41">
                  <c:v>41730</c:v>
                </c:pt>
                <c:pt idx="42">
                  <c:v>41821</c:v>
                </c:pt>
                <c:pt idx="43">
                  <c:v>41913</c:v>
                </c:pt>
                <c:pt idx="44">
                  <c:v>42005</c:v>
                </c:pt>
                <c:pt idx="45">
                  <c:v>42095</c:v>
                </c:pt>
                <c:pt idx="46">
                  <c:v>42186</c:v>
                </c:pt>
                <c:pt idx="47">
                  <c:v>42278</c:v>
                </c:pt>
                <c:pt idx="48">
                  <c:v>42370</c:v>
                </c:pt>
                <c:pt idx="49">
                  <c:v>42461</c:v>
                </c:pt>
                <c:pt idx="50">
                  <c:v>42552</c:v>
                </c:pt>
                <c:pt idx="51">
                  <c:v>42644</c:v>
                </c:pt>
                <c:pt idx="52">
                  <c:v>42736</c:v>
                </c:pt>
                <c:pt idx="53">
                  <c:v>42826</c:v>
                </c:pt>
                <c:pt idx="54">
                  <c:v>42917</c:v>
                </c:pt>
                <c:pt idx="55">
                  <c:v>43009</c:v>
                </c:pt>
                <c:pt idx="56">
                  <c:v>43101</c:v>
                </c:pt>
                <c:pt idx="57">
                  <c:v>43191</c:v>
                </c:pt>
                <c:pt idx="58">
                  <c:v>43282</c:v>
                </c:pt>
                <c:pt idx="59">
                  <c:v>43374</c:v>
                </c:pt>
                <c:pt idx="60">
                  <c:v>43466</c:v>
                </c:pt>
                <c:pt idx="61">
                  <c:v>43556</c:v>
                </c:pt>
                <c:pt idx="62">
                  <c:v>43647</c:v>
                </c:pt>
                <c:pt idx="63">
                  <c:v>43739</c:v>
                </c:pt>
                <c:pt idx="64">
                  <c:v>43831</c:v>
                </c:pt>
                <c:pt idx="65">
                  <c:v>43922</c:v>
                </c:pt>
                <c:pt idx="66">
                  <c:v>44013</c:v>
                </c:pt>
                <c:pt idx="67">
                  <c:v>44105</c:v>
                </c:pt>
                <c:pt idx="68">
                  <c:v>44197</c:v>
                </c:pt>
                <c:pt idx="69">
                  <c:v>44287</c:v>
                </c:pt>
                <c:pt idx="70">
                  <c:v>44378</c:v>
                </c:pt>
                <c:pt idx="71">
                  <c:v>44470</c:v>
                </c:pt>
                <c:pt idx="72">
                  <c:v>44562</c:v>
                </c:pt>
                <c:pt idx="73">
                  <c:v>44652</c:v>
                </c:pt>
                <c:pt idx="74">
                  <c:v>44743</c:v>
                </c:pt>
              </c:numCache>
            </c:numRef>
          </c:cat>
          <c:val>
            <c:numRef>
              <c:f>'cb3-36'!$B$18:$B$92</c:f>
              <c:numCache>
                <c:formatCode>0.0</c:formatCode>
                <c:ptCount val="75"/>
                <c:pt idx="0">
                  <c:v>1.5633954316899974</c:v>
                </c:pt>
                <c:pt idx="1">
                  <c:v>1.6672250157774613</c:v>
                </c:pt>
                <c:pt idx="2">
                  <c:v>1.5434303296596852</c:v>
                </c:pt>
                <c:pt idx="3">
                  <c:v>1.2176562632692196</c:v>
                </c:pt>
                <c:pt idx="4">
                  <c:v>0.84927211103671141</c:v>
                </c:pt>
                <c:pt idx="5">
                  <c:v>0.34562474419382738</c:v>
                </c:pt>
                <c:pt idx="6">
                  <c:v>-0.13615759744536149</c:v>
                </c:pt>
                <c:pt idx="7">
                  <c:v>-8.9068696342081921E-2</c:v>
                </c:pt>
                <c:pt idx="8">
                  <c:v>-0.39392487155204492</c:v>
                </c:pt>
                <c:pt idx="9">
                  <c:v>-0.31996726461080982</c:v>
                </c:pt>
                <c:pt idx="10">
                  <c:v>-5.2883891797250726E-5</c:v>
                </c:pt>
                <c:pt idx="11">
                  <c:v>0.39722711452515114</c:v>
                </c:pt>
                <c:pt idx="12">
                  <c:v>0.3482816588244475</c:v>
                </c:pt>
                <c:pt idx="13">
                  <c:v>0.39827100305760155</c:v>
                </c:pt>
                <c:pt idx="14">
                  <c:v>0.58318860839654008</c:v>
                </c:pt>
                <c:pt idx="15">
                  <c:v>0.22357061286776059</c:v>
                </c:pt>
                <c:pt idx="16">
                  <c:v>0.39492956182341743</c:v>
                </c:pt>
                <c:pt idx="17">
                  <c:v>0.60703921298913599</c:v>
                </c:pt>
                <c:pt idx="18">
                  <c:v>0.2285449213813564</c:v>
                </c:pt>
                <c:pt idx="19">
                  <c:v>0.15713130075704385</c:v>
                </c:pt>
                <c:pt idx="20">
                  <c:v>-0.24087562146439723</c:v>
                </c:pt>
                <c:pt idx="21">
                  <c:v>0.20930092921375376</c:v>
                </c:pt>
                <c:pt idx="22">
                  <c:v>0.64440629196046473</c:v>
                </c:pt>
                <c:pt idx="23">
                  <c:v>0.50048409376370273</c:v>
                </c:pt>
                <c:pt idx="24">
                  <c:v>0.65662668992598583</c:v>
                </c:pt>
                <c:pt idx="25">
                  <c:v>-0.25395653719859013</c:v>
                </c:pt>
                <c:pt idx="26">
                  <c:v>-0.91230283158525083</c:v>
                </c:pt>
                <c:pt idx="27">
                  <c:v>-1.0588346178978725</c:v>
                </c:pt>
                <c:pt idx="28">
                  <c:v>-1.1331460204779233</c:v>
                </c:pt>
                <c:pt idx="29">
                  <c:v>-0.64461929980244292</c:v>
                </c:pt>
                <c:pt idx="30">
                  <c:v>-0.34502252231709463</c:v>
                </c:pt>
                <c:pt idx="31">
                  <c:v>-5.9597352620343713E-2</c:v>
                </c:pt>
                <c:pt idx="32">
                  <c:v>-0.26964501488836845</c:v>
                </c:pt>
                <c:pt idx="33">
                  <c:v>-0.87738301662793106</c:v>
                </c:pt>
                <c:pt idx="34">
                  <c:v>-0.97178898687913318</c:v>
                </c:pt>
                <c:pt idx="35">
                  <c:v>-1.3766355727651813</c:v>
                </c:pt>
                <c:pt idx="36">
                  <c:v>-0.91543511382360521</c:v>
                </c:pt>
                <c:pt idx="37">
                  <c:v>-0.58113950981802986</c:v>
                </c:pt>
                <c:pt idx="38">
                  <c:v>-0.33935479398667212</c:v>
                </c:pt>
                <c:pt idx="39">
                  <c:v>-2.924288229452543E-2</c:v>
                </c:pt>
                <c:pt idx="40">
                  <c:v>0.3577516700505754</c:v>
                </c:pt>
                <c:pt idx="41">
                  <c:v>0.37606465059243988</c:v>
                </c:pt>
                <c:pt idx="42">
                  <c:v>0.6679597481838897</c:v>
                </c:pt>
                <c:pt idx="43">
                  <c:v>0.78030452893054303</c:v>
                </c:pt>
                <c:pt idx="44">
                  <c:v>0.71942943013073091</c:v>
                </c:pt>
                <c:pt idx="45">
                  <c:v>0.94928827556930173</c:v>
                </c:pt>
                <c:pt idx="46">
                  <c:v>0.76543065077970596</c:v>
                </c:pt>
                <c:pt idx="47">
                  <c:v>0.75024074427246035</c:v>
                </c:pt>
                <c:pt idx="48">
                  <c:v>0.4488536999671453</c:v>
                </c:pt>
                <c:pt idx="49">
                  <c:v>0.43134531430280276</c:v>
                </c:pt>
                <c:pt idx="50">
                  <c:v>0.14058779957412071</c:v>
                </c:pt>
                <c:pt idx="51">
                  <c:v>0.19986638404142809</c:v>
                </c:pt>
                <c:pt idx="52">
                  <c:v>0.2222058905037585</c:v>
                </c:pt>
                <c:pt idx="53">
                  <c:v>2.5221667082803378E-2</c:v>
                </c:pt>
                <c:pt idx="54">
                  <c:v>0.26341262662722897</c:v>
                </c:pt>
                <c:pt idx="55">
                  <c:v>-2.8868268835111621E-3</c:v>
                </c:pt>
                <c:pt idx="56">
                  <c:v>-0.20902386978204673</c:v>
                </c:pt>
                <c:pt idx="57">
                  <c:v>-0.22675428990948487</c:v>
                </c:pt>
                <c:pt idx="58">
                  <c:v>-0.40358181174443641</c:v>
                </c:pt>
                <c:pt idx="59">
                  <c:v>-0.8476942235106748</c:v>
                </c:pt>
                <c:pt idx="60">
                  <c:v>-0.8605844745023461</c:v>
                </c:pt>
                <c:pt idx="61">
                  <c:v>-0.40905657742787582</c:v>
                </c:pt>
                <c:pt idx="62">
                  <c:v>-0.52950821475596399</c:v>
                </c:pt>
                <c:pt idx="63">
                  <c:v>-2.8188460412465588E-2</c:v>
                </c:pt>
                <c:pt idx="64">
                  <c:v>-0.13465216659332668</c:v>
                </c:pt>
                <c:pt idx="65">
                  <c:v>-1.6101009728910896</c:v>
                </c:pt>
                <c:pt idx="66">
                  <c:v>-1.2590898023484414</c:v>
                </c:pt>
                <c:pt idx="67">
                  <c:v>-2.2557775489382976</c:v>
                </c:pt>
                <c:pt idx="68">
                  <c:v>-2.4267799476239418</c:v>
                </c:pt>
                <c:pt idx="69">
                  <c:v>-1.0577711088079695</c:v>
                </c:pt>
                <c:pt idx="70">
                  <c:v>-0.80980431753918936</c:v>
                </c:pt>
                <c:pt idx="71">
                  <c:v>0.83184859584268622</c:v>
                </c:pt>
                <c:pt idx="72">
                  <c:v>2.1114880614656641</c:v>
                </c:pt>
                <c:pt idx="73">
                  <c:v>3.9124283859639064</c:v>
                </c:pt>
                <c:pt idx="74">
                  <c:v>5.8666753974236485</c:v>
                </c:pt>
              </c:numCache>
            </c:numRef>
          </c:val>
          <c:smooth val="0"/>
          <c:extLst>
            <c:ext xmlns:c16="http://schemas.microsoft.com/office/drawing/2014/chart" uri="{C3380CC4-5D6E-409C-BE32-E72D297353CC}">
              <c16:uniqueId val="{00000001-9BBC-4366-A372-9A0B25877D7D}"/>
            </c:ext>
          </c:extLst>
        </c:ser>
        <c:dLbls>
          <c:showLegendKey val="0"/>
          <c:showVal val="0"/>
          <c:showCatName val="0"/>
          <c:showSerName val="0"/>
          <c:showPercent val="0"/>
          <c:showBubbleSize val="0"/>
        </c:dLbls>
        <c:marker val="1"/>
        <c:smooth val="0"/>
        <c:axId val="949377680"/>
        <c:axId val="949380304"/>
      </c:lineChart>
      <c:dateAx>
        <c:axId val="94243802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42438352"/>
        <c:crosses val="autoZero"/>
        <c:auto val="1"/>
        <c:lblOffset val="100"/>
        <c:baseTimeUnit val="months"/>
        <c:majorUnit val="2"/>
        <c:majorTimeUnit val="years"/>
      </c:dateAx>
      <c:valAx>
        <c:axId val="94243835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42438024"/>
        <c:crosses val="autoZero"/>
        <c:crossBetween val="between"/>
      </c:valAx>
      <c:valAx>
        <c:axId val="949380304"/>
        <c:scaling>
          <c:orientation val="minMax"/>
          <c:max val="7.5"/>
          <c:min val="-3"/>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49377680"/>
        <c:crosses val="max"/>
        <c:crossBetween val="between"/>
        <c:majorUnit val="1"/>
      </c:valAx>
      <c:dateAx>
        <c:axId val="949377680"/>
        <c:scaling>
          <c:orientation val="minMax"/>
        </c:scaling>
        <c:delete val="1"/>
        <c:axPos val="b"/>
        <c:numFmt formatCode="m/d/yyyy" sourceLinked="1"/>
        <c:majorTickMark val="out"/>
        <c:minorTickMark val="none"/>
        <c:tickLblPos val="nextTo"/>
        <c:crossAx val="949380304"/>
        <c:crosses val="autoZero"/>
        <c:auto val="1"/>
        <c:lblOffset val="100"/>
        <c:baseTimeUnit val="months"/>
      </c:dateAx>
      <c:spPr>
        <a:noFill/>
        <a:ln>
          <a:noFill/>
        </a:ln>
        <a:effectLst/>
      </c:spPr>
    </c:plotArea>
    <c:legend>
      <c:legendPos val="b"/>
      <c:layout>
        <c:manualLayout>
          <c:xMode val="edge"/>
          <c:yMode val="edge"/>
          <c:x val="1.4616752089393729E-2"/>
          <c:y val="0.78326873247586504"/>
          <c:w val="0.97875522447863317"/>
          <c:h val="0.1852108710975338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03978067561238E-2"/>
          <c:y val="0.10220966414514668"/>
          <c:w val="0.80050183040607248"/>
          <c:h val="0.56325256038967819"/>
        </c:manualLayout>
      </c:layout>
      <c:lineChart>
        <c:grouping val="standard"/>
        <c:varyColors val="0"/>
        <c:ser>
          <c:idx val="1"/>
          <c:order val="1"/>
          <c:tx>
            <c:strRef>
              <c:f>'cb3-36'!$C$17</c:f>
              <c:strCache>
                <c:ptCount val="1"/>
                <c:pt idx="0">
                  <c:v>Manufactured and service sector gross operating surplus</c:v>
                </c:pt>
              </c:strCache>
            </c:strRef>
          </c:tx>
          <c:spPr>
            <a:ln w="28575" cap="rnd">
              <a:solidFill>
                <a:schemeClr val="tx2"/>
              </a:solidFill>
              <a:round/>
            </a:ln>
            <a:effectLst/>
          </c:spPr>
          <c:marker>
            <c:symbol val="none"/>
          </c:marker>
          <c:cat>
            <c:numRef>
              <c:f>'cb3-36'!$A$18:$A$92</c:f>
              <c:numCache>
                <c:formatCode>m/d/yyyy</c:formatCode>
                <c:ptCount val="75"/>
                <c:pt idx="0">
                  <c:v>37987</c:v>
                </c:pt>
                <c:pt idx="1">
                  <c:v>38078</c:v>
                </c:pt>
                <c:pt idx="2">
                  <c:v>38169</c:v>
                </c:pt>
                <c:pt idx="3">
                  <c:v>38261</c:v>
                </c:pt>
                <c:pt idx="4">
                  <c:v>38353</c:v>
                </c:pt>
                <c:pt idx="5">
                  <c:v>38443</c:v>
                </c:pt>
                <c:pt idx="6">
                  <c:v>38534</c:v>
                </c:pt>
                <c:pt idx="7">
                  <c:v>38626</c:v>
                </c:pt>
                <c:pt idx="8">
                  <c:v>38718</c:v>
                </c:pt>
                <c:pt idx="9">
                  <c:v>38808</c:v>
                </c:pt>
                <c:pt idx="10">
                  <c:v>38899</c:v>
                </c:pt>
                <c:pt idx="11">
                  <c:v>38991</c:v>
                </c:pt>
                <c:pt idx="12">
                  <c:v>39083</c:v>
                </c:pt>
                <c:pt idx="13">
                  <c:v>39173</c:v>
                </c:pt>
                <c:pt idx="14">
                  <c:v>39264</c:v>
                </c:pt>
                <c:pt idx="15">
                  <c:v>39356</c:v>
                </c:pt>
                <c:pt idx="16">
                  <c:v>39448</c:v>
                </c:pt>
                <c:pt idx="17">
                  <c:v>39539</c:v>
                </c:pt>
                <c:pt idx="18">
                  <c:v>39630</c:v>
                </c:pt>
                <c:pt idx="19">
                  <c:v>39722</c:v>
                </c:pt>
                <c:pt idx="20">
                  <c:v>39814</c:v>
                </c:pt>
                <c:pt idx="21">
                  <c:v>39904</c:v>
                </c:pt>
                <c:pt idx="22">
                  <c:v>39995</c:v>
                </c:pt>
                <c:pt idx="23">
                  <c:v>40087</c:v>
                </c:pt>
                <c:pt idx="24">
                  <c:v>40179</c:v>
                </c:pt>
                <c:pt idx="25">
                  <c:v>40269</c:v>
                </c:pt>
                <c:pt idx="26">
                  <c:v>40360</c:v>
                </c:pt>
                <c:pt idx="27">
                  <c:v>40452</c:v>
                </c:pt>
                <c:pt idx="28">
                  <c:v>40544</c:v>
                </c:pt>
                <c:pt idx="29">
                  <c:v>40634</c:v>
                </c:pt>
                <c:pt idx="30">
                  <c:v>40725</c:v>
                </c:pt>
                <c:pt idx="31">
                  <c:v>40817</c:v>
                </c:pt>
                <c:pt idx="32">
                  <c:v>40909</c:v>
                </c:pt>
                <c:pt idx="33">
                  <c:v>41000</c:v>
                </c:pt>
                <c:pt idx="34">
                  <c:v>41091</c:v>
                </c:pt>
                <c:pt idx="35">
                  <c:v>41183</c:v>
                </c:pt>
                <c:pt idx="36">
                  <c:v>41275</c:v>
                </c:pt>
                <c:pt idx="37">
                  <c:v>41365</c:v>
                </c:pt>
                <c:pt idx="38">
                  <c:v>41456</c:v>
                </c:pt>
                <c:pt idx="39">
                  <c:v>41548</c:v>
                </c:pt>
                <c:pt idx="40">
                  <c:v>41640</c:v>
                </c:pt>
                <c:pt idx="41">
                  <c:v>41730</c:v>
                </c:pt>
                <c:pt idx="42">
                  <c:v>41821</c:v>
                </c:pt>
                <c:pt idx="43">
                  <c:v>41913</c:v>
                </c:pt>
                <c:pt idx="44">
                  <c:v>42005</c:v>
                </c:pt>
                <c:pt idx="45">
                  <c:v>42095</c:v>
                </c:pt>
                <c:pt idx="46">
                  <c:v>42186</c:v>
                </c:pt>
                <c:pt idx="47">
                  <c:v>42278</c:v>
                </c:pt>
                <c:pt idx="48">
                  <c:v>42370</c:v>
                </c:pt>
                <c:pt idx="49">
                  <c:v>42461</c:v>
                </c:pt>
                <c:pt idx="50">
                  <c:v>42552</c:v>
                </c:pt>
                <c:pt idx="51">
                  <c:v>42644</c:v>
                </c:pt>
                <c:pt idx="52">
                  <c:v>42736</c:v>
                </c:pt>
                <c:pt idx="53">
                  <c:v>42826</c:v>
                </c:pt>
                <c:pt idx="54">
                  <c:v>42917</c:v>
                </c:pt>
                <c:pt idx="55">
                  <c:v>43009</c:v>
                </c:pt>
                <c:pt idx="56">
                  <c:v>43101</c:v>
                </c:pt>
                <c:pt idx="57">
                  <c:v>43191</c:v>
                </c:pt>
                <c:pt idx="58">
                  <c:v>43282</c:v>
                </c:pt>
                <c:pt idx="59">
                  <c:v>43374</c:v>
                </c:pt>
                <c:pt idx="60">
                  <c:v>43466</c:v>
                </c:pt>
                <c:pt idx="61">
                  <c:v>43556</c:v>
                </c:pt>
                <c:pt idx="62">
                  <c:v>43647</c:v>
                </c:pt>
                <c:pt idx="63">
                  <c:v>43739</c:v>
                </c:pt>
                <c:pt idx="64">
                  <c:v>43831</c:v>
                </c:pt>
                <c:pt idx="65">
                  <c:v>43922</c:v>
                </c:pt>
                <c:pt idx="66">
                  <c:v>44013</c:v>
                </c:pt>
                <c:pt idx="67">
                  <c:v>44105</c:v>
                </c:pt>
                <c:pt idx="68">
                  <c:v>44197</c:v>
                </c:pt>
                <c:pt idx="69">
                  <c:v>44287</c:v>
                </c:pt>
                <c:pt idx="70">
                  <c:v>44378</c:v>
                </c:pt>
                <c:pt idx="71">
                  <c:v>44470</c:v>
                </c:pt>
                <c:pt idx="72">
                  <c:v>44562</c:v>
                </c:pt>
                <c:pt idx="73">
                  <c:v>44652</c:v>
                </c:pt>
                <c:pt idx="74">
                  <c:v>44743</c:v>
                </c:pt>
              </c:numCache>
            </c:numRef>
          </c:cat>
          <c:val>
            <c:numRef>
              <c:f>'cb3-36'!$C$18:$C$92</c:f>
              <c:numCache>
                <c:formatCode>0.0</c:formatCode>
                <c:ptCount val="75"/>
                <c:pt idx="0">
                  <c:v>10.083339437591164</c:v>
                </c:pt>
                <c:pt idx="1">
                  <c:v>12.617101134351955</c:v>
                </c:pt>
                <c:pt idx="2">
                  <c:v>7.7270332167715452</c:v>
                </c:pt>
                <c:pt idx="3">
                  <c:v>2.363020030816628</c:v>
                </c:pt>
                <c:pt idx="4">
                  <c:v>8.1151628948842074</c:v>
                </c:pt>
                <c:pt idx="5">
                  <c:v>5.5910594323090379</c:v>
                </c:pt>
                <c:pt idx="6">
                  <c:v>7.459568137671809</c:v>
                </c:pt>
                <c:pt idx="7">
                  <c:v>10.982449187815149</c:v>
                </c:pt>
                <c:pt idx="8">
                  <c:v>15.340402894286868</c:v>
                </c:pt>
                <c:pt idx="9">
                  <c:v>13.046888227946368</c:v>
                </c:pt>
                <c:pt idx="10">
                  <c:v>14.279526074294452</c:v>
                </c:pt>
                <c:pt idx="11">
                  <c:v>14.0921746035269</c:v>
                </c:pt>
                <c:pt idx="12">
                  <c:v>-1.5670188496623467</c:v>
                </c:pt>
                <c:pt idx="13">
                  <c:v>-0.65133953445872805</c:v>
                </c:pt>
                <c:pt idx="14">
                  <c:v>1.3781872499460235</c:v>
                </c:pt>
                <c:pt idx="15">
                  <c:v>6.2226877442676027</c:v>
                </c:pt>
                <c:pt idx="16">
                  <c:v>17.741341609119402</c:v>
                </c:pt>
                <c:pt idx="17">
                  <c:v>9.1013561626560886</c:v>
                </c:pt>
                <c:pt idx="18">
                  <c:v>-0.58928099941768153</c:v>
                </c:pt>
                <c:pt idx="19">
                  <c:v>0.64169503858391863</c:v>
                </c:pt>
                <c:pt idx="20">
                  <c:v>-10.153051130401167</c:v>
                </c:pt>
                <c:pt idx="21">
                  <c:v>-4.3961879136770676</c:v>
                </c:pt>
                <c:pt idx="22">
                  <c:v>0.83581421620928609</c:v>
                </c:pt>
                <c:pt idx="23">
                  <c:v>0.31293848387188916</c:v>
                </c:pt>
                <c:pt idx="24">
                  <c:v>-2.9651067215174152</c:v>
                </c:pt>
                <c:pt idx="25">
                  <c:v>7.7198653541453268</c:v>
                </c:pt>
                <c:pt idx="26">
                  <c:v>10.236596559973151</c:v>
                </c:pt>
                <c:pt idx="27">
                  <c:v>11.046502487756712</c:v>
                </c:pt>
                <c:pt idx="28">
                  <c:v>6.1127308777485325</c:v>
                </c:pt>
                <c:pt idx="29">
                  <c:v>0.55839898058640358</c:v>
                </c:pt>
                <c:pt idx="30">
                  <c:v>0.66305069600684874</c:v>
                </c:pt>
                <c:pt idx="31">
                  <c:v>4.2156102926362564</c:v>
                </c:pt>
                <c:pt idx="32">
                  <c:v>1.5115879705665236</c:v>
                </c:pt>
                <c:pt idx="33">
                  <c:v>-3.2728774131172145E-2</c:v>
                </c:pt>
                <c:pt idx="34">
                  <c:v>1.3280967076809418</c:v>
                </c:pt>
                <c:pt idx="35">
                  <c:v>-6.37423735142373</c:v>
                </c:pt>
                <c:pt idx="36">
                  <c:v>6.220386249948433</c:v>
                </c:pt>
                <c:pt idx="37">
                  <c:v>4.1734873936176484</c:v>
                </c:pt>
                <c:pt idx="38">
                  <c:v>9.2603043915478338</c:v>
                </c:pt>
                <c:pt idx="39">
                  <c:v>8.1432573996890625</c:v>
                </c:pt>
                <c:pt idx="40">
                  <c:v>10.264238927817232</c:v>
                </c:pt>
                <c:pt idx="41">
                  <c:v>12.098433643918412</c:v>
                </c:pt>
                <c:pt idx="42">
                  <c:v>10.750496897465482</c:v>
                </c:pt>
                <c:pt idx="43">
                  <c:v>8.4432336441332012</c:v>
                </c:pt>
                <c:pt idx="44">
                  <c:v>7.2101348965439342</c:v>
                </c:pt>
                <c:pt idx="45">
                  <c:v>9.7341509764235639</c:v>
                </c:pt>
                <c:pt idx="46">
                  <c:v>7.3362426596966515</c:v>
                </c:pt>
                <c:pt idx="47">
                  <c:v>10.900857773975176</c:v>
                </c:pt>
                <c:pt idx="48">
                  <c:v>2.8567187223956836</c:v>
                </c:pt>
                <c:pt idx="49">
                  <c:v>6.6129898154611197</c:v>
                </c:pt>
                <c:pt idx="50">
                  <c:v>2.1075338552523988</c:v>
                </c:pt>
                <c:pt idx="51">
                  <c:v>1.2595509703079273</c:v>
                </c:pt>
                <c:pt idx="52">
                  <c:v>7.6143431218231825</c:v>
                </c:pt>
                <c:pt idx="53">
                  <c:v>4.4284642040669695</c:v>
                </c:pt>
                <c:pt idx="54">
                  <c:v>7.2203824645909975</c:v>
                </c:pt>
                <c:pt idx="55">
                  <c:v>11.242355322113923</c:v>
                </c:pt>
                <c:pt idx="56">
                  <c:v>8.7019766567514267</c:v>
                </c:pt>
                <c:pt idx="57">
                  <c:v>11.096051095133191</c:v>
                </c:pt>
                <c:pt idx="58">
                  <c:v>10.755031001235537</c:v>
                </c:pt>
                <c:pt idx="59">
                  <c:v>9.9329913020998646</c:v>
                </c:pt>
                <c:pt idx="60">
                  <c:v>11.043364830694998</c:v>
                </c:pt>
                <c:pt idx="61">
                  <c:v>9.0076736949064724</c:v>
                </c:pt>
                <c:pt idx="62">
                  <c:v>10.421115312987723</c:v>
                </c:pt>
                <c:pt idx="63">
                  <c:v>10.644299956132983</c:v>
                </c:pt>
                <c:pt idx="64">
                  <c:v>14.817164894895967</c:v>
                </c:pt>
                <c:pt idx="65">
                  <c:v>-12.254578759028163</c:v>
                </c:pt>
                <c:pt idx="66">
                  <c:v>2.3321679797557522</c:v>
                </c:pt>
                <c:pt idx="67">
                  <c:v>5.7397577844846523</c:v>
                </c:pt>
                <c:pt idx="68">
                  <c:v>1.8930006930006869</c:v>
                </c:pt>
                <c:pt idx="69">
                  <c:v>44.978205111167199</c:v>
                </c:pt>
                <c:pt idx="70">
                  <c:v>16.117641569675257</c:v>
                </c:pt>
                <c:pt idx="71">
                  <c:v>17.096747570342671</c:v>
                </c:pt>
                <c:pt idx="72">
                  <c:v>20.365096532124568</c:v>
                </c:pt>
                <c:pt idx="73">
                  <c:v>22.88096945919375</c:v>
                </c:pt>
                <c:pt idx="74">
                  <c:v>28.884896624951693</c:v>
                </c:pt>
              </c:numCache>
            </c:numRef>
          </c:val>
          <c:smooth val="0"/>
          <c:extLst>
            <c:ext xmlns:c16="http://schemas.microsoft.com/office/drawing/2014/chart" uri="{C3380CC4-5D6E-409C-BE32-E72D297353CC}">
              <c16:uniqueId val="{00000000-8294-43F3-8FC6-89EED685411F}"/>
            </c:ext>
          </c:extLst>
        </c:ser>
        <c:dLbls>
          <c:showLegendKey val="0"/>
          <c:showVal val="0"/>
          <c:showCatName val="0"/>
          <c:showSerName val="0"/>
          <c:showPercent val="0"/>
          <c:showBubbleSize val="0"/>
        </c:dLbls>
        <c:marker val="1"/>
        <c:smooth val="0"/>
        <c:axId val="942438024"/>
        <c:axId val="942438352"/>
      </c:lineChart>
      <c:lineChart>
        <c:grouping val="standard"/>
        <c:varyColors val="0"/>
        <c:ser>
          <c:idx val="0"/>
          <c:order val="0"/>
          <c:tx>
            <c:strRef>
              <c:f>'cb3-36'!$B$17</c:f>
              <c:strCache>
                <c:ptCount val="1"/>
                <c:pt idx="0">
                  <c:v>Estimated margin of the weighted average of industrial goods and market services (right axis)</c:v>
                </c:pt>
              </c:strCache>
            </c:strRef>
          </c:tx>
          <c:spPr>
            <a:ln w="28575" cap="rnd">
              <a:solidFill>
                <a:schemeClr val="bg1">
                  <a:lumMod val="75000"/>
                </a:schemeClr>
              </a:solidFill>
              <a:round/>
            </a:ln>
            <a:effectLst/>
          </c:spPr>
          <c:marker>
            <c:symbol val="none"/>
          </c:marker>
          <c:cat>
            <c:numRef>
              <c:f>'cb3-36'!$A$18:$A$92</c:f>
              <c:numCache>
                <c:formatCode>m/d/yyyy</c:formatCode>
                <c:ptCount val="75"/>
                <c:pt idx="0">
                  <c:v>37987</c:v>
                </c:pt>
                <c:pt idx="1">
                  <c:v>38078</c:v>
                </c:pt>
                <c:pt idx="2">
                  <c:v>38169</c:v>
                </c:pt>
                <c:pt idx="3">
                  <c:v>38261</c:v>
                </c:pt>
                <c:pt idx="4">
                  <c:v>38353</c:v>
                </c:pt>
                <c:pt idx="5">
                  <c:v>38443</c:v>
                </c:pt>
                <c:pt idx="6">
                  <c:v>38534</c:v>
                </c:pt>
                <c:pt idx="7">
                  <c:v>38626</c:v>
                </c:pt>
                <c:pt idx="8">
                  <c:v>38718</c:v>
                </c:pt>
                <c:pt idx="9">
                  <c:v>38808</c:v>
                </c:pt>
                <c:pt idx="10">
                  <c:v>38899</c:v>
                </c:pt>
                <c:pt idx="11">
                  <c:v>38991</c:v>
                </c:pt>
                <c:pt idx="12">
                  <c:v>39083</c:v>
                </c:pt>
                <c:pt idx="13">
                  <c:v>39173</c:v>
                </c:pt>
                <c:pt idx="14">
                  <c:v>39264</c:v>
                </c:pt>
                <c:pt idx="15">
                  <c:v>39356</c:v>
                </c:pt>
                <c:pt idx="16">
                  <c:v>39448</c:v>
                </c:pt>
                <c:pt idx="17">
                  <c:v>39539</c:v>
                </c:pt>
                <c:pt idx="18">
                  <c:v>39630</c:v>
                </c:pt>
                <c:pt idx="19">
                  <c:v>39722</c:v>
                </c:pt>
                <c:pt idx="20">
                  <c:v>39814</c:v>
                </c:pt>
                <c:pt idx="21">
                  <c:v>39904</c:v>
                </c:pt>
                <c:pt idx="22">
                  <c:v>39995</c:v>
                </c:pt>
                <c:pt idx="23">
                  <c:v>40087</c:v>
                </c:pt>
                <c:pt idx="24">
                  <c:v>40179</c:v>
                </c:pt>
                <c:pt idx="25">
                  <c:v>40269</c:v>
                </c:pt>
                <c:pt idx="26">
                  <c:v>40360</c:v>
                </c:pt>
                <c:pt idx="27">
                  <c:v>40452</c:v>
                </c:pt>
                <c:pt idx="28">
                  <c:v>40544</c:v>
                </c:pt>
                <c:pt idx="29">
                  <c:v>40634</c:v>
                </c:pt>
                <c:pt idx="30">
                  <c:v>40725</c:v>
                </c:pt>
                <c:pt idx="31">
                  <c:v>40817</c:v>
                </c:pt>
                <c:pt idx="32">
                  <c:v>40909</c:v>
                </c:pt>
                <c:pt idx="33">
                  <c:v>41000</c:v>
                </c:pt>
                <c:pt idx="34">
                  <c:v>41091</c:v>
                </c:pt>
                <c:pt idx="35">
                  <c:v>41183</c:v>
                </c:pt>
                <c:pt idx="36">
                  <c:v>41275</c:v>
                </c:pt>
                <c:pt idx="37">
                  <c:v>41365</c:v>
                </c:pt>
                <c:pt idx="38">
                  <c:v>41456</c:v>
                </c:pt>
                <c:pt idx="39">
                  <c:v>41548</c:v>
                </c:pt>
                <c:pt idx="40">
                  <c:v>41640</c:v>
                </c:pt>
                <c:pt idx="41">
                  <c:v>41730</c:v>
                </c:pt>
                <c:pt idx="42">
                  <c:v>41821</c:v>
                </c:pt>
                <c:pt idx="43">
                  <c:v>41913</c:v>
                </c:pt>
                <c:pt idx="44">
                  <c:v>42005</c:v>
                </c:pt>
                <c:pt idx="45">
                  <c:v>42095</c:v>
                </c:pt>
                <c:pt idx="46">
                  <c:v>42186</c:v>
                </c:pt>
                <c:pt idx="47">
                  <c:v>42278</c:v>
                </c:pt>
                <c:pt idx="48">
                  <c:v>42370</c:v>
                </c:pt>
                <c:pt idx="49">
                  <c:v>42461</c:v>
                </c:pt>
                <c:pt idx="50">
                  <c:v>42552</c:v>
                </c:pt>
                <c:pt idx="51">
                  <c:v>42644</c:v>
                </c:pt>
                <c:pt idx="52">
                  <c:v>42736</c:v>
                </c:pt>
                <c:pt idx="53">
                  <c:v>42826</c:v>
                </c:pt>
                <c:pt idx="54">
                  <c:v>42917</c:v>
                </c:pt>
                <c:pt idx="55">
                  <c:v>43009</c:v>
                </c:pt>
                <c:pt idx="56">
                  <c:v>43101</c:v>
                </c:pt>
                <c:pt idx="57">
                  <c:v>43191</c:v>
                </c:pt>
                <c:pt idx="58">
                  <c:v>43282</c:v>
                </c:pt>
                <c:pt idx="59">
                  <c:v>43374</c:v>
                </c:pt>
                <c:pt idx="60">
                  <c:v>43466</c:v>
                </c:pt>
                <c:pt idx="61">
                  <c:v>43556</c:v>
                </c:pt>
                <c:pt idx="62">
                  <c:v>43647</c:v>
                </c:pt>
                <c:pt idx="63">
                  <c:v>43739</c:v>
                </c:pt>
                <c:pt idx="64">
                  <c:v>43831</c:v>
                </c:pt>
                <c:pt idx="65">
                  <c:v>43922</c:v>
                </c:pt>
                <c:pt idx="66">
                  <c:v>44013</c:v>
                </c:pt>
                <c:pt idx="67">
                  <c:v>44105</c:v>
                </c:pt>
                <c:pt idx="68">
                  <c:v>44197</c:v>
                </c:pt>
                <c:pt idx="69">
                  <c:v>44287</c:v>
                </c:pt>
                <c:pt idx="70">
                  <c:v>44378</c:v>
                </c:pt>
                <c:pt idx="71">
                  <c:v>44470</c:v>
                </c:pt>
                <c:pt idx="72">
                  <c:v>44562</c:v>
                </c:pt>
                <c:pt idx="73">
                  <c:v>44652</c:v>
                </c:pt>
                <c:pt idx="74">
                  <c:v>44743</c:v>
                </c:pt>
              </c:numCache>
            </c:numRef>
          </c:cat>
          <c:val>
            <c:numRef>
              <c:f>'cb3-36'!$B$18:$B$92</c:f>
              <c:numCache>
                <c:formatCode>0.0</c:formatCode>
                <c:ptCount val="75"/>
                <c:pt idx="0">
                  <c:v>1.5633954316899974</c:v>
                </c:pt>
                <c:pt idx="1">
                  <c:v>1.6672250157774613</c:v>
                </c:pt>
                <c:pt idx="2">
                  <c:v>1.5434303296596852</c:v>
                </c:pt>
                <c:pt idx="3">
                  <c:v>1.2176562632692196</c:v>
                </c:pt>
                <c:pt idx="4">
                  <c:v>0.84927211103671141</c:v>
                </c:pt>
                <c:pt idx="5">
                  <c:v>0.34562474419382738</c:v>
                </c:pt>
                <c:pt idx="6">
                  <c:v>-0.13615759744536149</c:v>
                </c:pt>
                <c:pt idx="7">
                  <c:v>-8.9068696342081921E-2</c:v>
                </c:pt>
                <c:pt idx="8">
                  <c:v>-0.39392487155204492</c:v>
                </c:pt>
                <c:pt idx="9">
                  <c:v>-0.31996726461080982</c:v>
                </c:pt>
                <c:pt idx="10">
                  <c:v>-5.2883891797250726E-5</c:v>
                </c:pt>
                <c:pt idx="11">
                  <c:v>0.39722711452515114</c:v>
                </c:pt>
                <c:pt idx="12">
                  <c:v>0.3482816588244475</c:v>
                </c:pt>
                <c:pt idx="13">
                  <c:v>0.39827100305760155</c:v>
                </c:pt>
                <c:pt idx="14">
                  <c:v>0.58318860839654008</c:v>
                </c:pt>
                <c:pt idx="15">
                  <c:v>0.22357061286776059</c:v>
                </c:pt>
                <c:pt idx="16">
                  <c:v>0.39492956182341743</c:v>
                </c:pt>
                <c:pt idx="17">
                  <c:v>0.60703921298913599</c:v>
                </c:pt>
                <c:pt idx="18">
                  <c:v>0.2285449213813564</c:v>
                </c:pt>
                <c:pt idx="19">
                  <c:v>0.15713130075704385</c:v>
                </c:pt>
                <c:pt idx="20">
                  <c:v>-0.24087562146439723</c:v>
                </c:pt>
                <c:pt idx="21">
                  <c:v>0.20930092921375376</c:v>
                </c:pt>
                <c:pt idx="22">
                  <c:v>0.64440629196046473</c:v>
                </c:pt>
                <c:pt idx="23">
                  <c:v>0.50048409376370273</c:v>
                </c:pt>
                <c:pt idx="24">
                  <c:v>0.65662668992598583</c:v>
                </c:pt>
                <c:pt idx="25">
                  <c:v>-0.25395653719859013</c:v>
                </c:pt>
                <c:pt idx="26">
                  <c:v>-0.91230283158525083</c:v>
                </c:pt>
                <c:pt idx="27">
                  <c:v>-1.0588346178978725</c:v>
                </c:pt>
                <c:pt idx="28">
                  <c:v>-1.1331460204779233</c:v>
                </c:pt>
                <c:pt idx="29">
                  <c:v>-0.64461929980244292</c:v>
                </c:pt>
                <c:pt idx="30">
                  <c:v>-0.34502252231709463</c:v>
                </c:pt>
                <c:pt idx="31">
                  <c:v>-5.9597352620343713E-2</c:v>
                </c:pt>
                <c:pt idx="32">
                  <c:v>-0.26964501488836845</c:v>
                </c:pt>
                <c:pt idx="33">
                  <c:v>-0.87738301662793106</c:v>
                </c:pt>
                <c:pt idx="34">
                  <c:v>-0.97178898687913318</c:v>
                </c:pt>
                <c:pt idx="35">
                  <c:v>-1.3766355727651813</c:v>
                </c:pt>
                <c:pt idx="36">
                  <c:v>-0.91543511382360521</c:v>
                </c:pt>
                <c:pt idx="37">
                  <c:v>-0.58113950981802986</c:v>
                </c:pt>
                <c:pt idx="38">
                  <c:v>-0.33935479398667212</c:v>
                </c:pt>
                <c:pt idx="39">
                  <c:v>-2.924288229452543E-2</c:v>
                </c:pt>
                <c:pt idx="40">
                  <c:v>0.3577516700505754</c:v>
                </c:pt>
                <c:pt idx="41">
                  <c:v>0.37606465059243988</c:v>
                </c:pt>
                <c:pt idx="42">
                  <c:v>0.6679597481838897</c:v>
                </c:pt>
                <c:pt idx="43">
                  <c:v>0.78030452893054303</c:v>
                </c:pt>
                <c:pt idx="44">
                  <c:v>0.71942943013073091</c:v>
                </c:pt>
                <c:pt idx="45">
                  <c:v>0.94928827556930173</c:v>
                </c:pt>
                <c:pt idx="46">
                  <c:v>0.76543065077970596</c:v>
                </c:pt>
                <c:pt idx="47">
                  <c:v>0.75024074427246035</c:v>
                </c:pt>
                <c:pt idx="48">
                  <c:v>0.4488536999671453</c:v>
                </c:pt>
                <c:pt idx="49">
                  <c:v>0.43134531430280276</c:v>
                </c:pt>
                <c:pt idx="50">
                  <c:v>0.14058779957412071</c:v>
                </c:pt>
                <c:pt idx="51">
                  <c:v>0.19986638404142809</c:v>
                </c:pt>
                <c:pt idx="52">
                  <c:v>0.2222058905037585</c:v>
                </c:pt>
                <c:pt idx="53">
                  <c:v>2.5221667082803378E-2</c:v>
                </c:pt>
                <c:pt idx="54">
                  <c:v>0.26341262662722897</c:v>
                </c:pt>
                <c:pt idx="55">
                  <c:v>-2.8868268835111621E-3</c:v>
                </c:pt>
                <c:pt idx="56">
                  <c:v>-0.20902386978204673</c:v>
                </c:pt>
                <c:pt idx="57">
                  <c:v>-0.22675428990948487</c:v>
                </c:pt>
                <c:pt idx="58">
                  <c:v>-0.40358181174443641</c:v>
                </c:pt>
                <c:pt idx="59">
                  <c:v>-0.8476942235106748</c:v>
                </c:pt>
                <c:pt idx="60">
                  <c:v>-0.8605844745023461</c:v>
                </c:pt>
                <c:pt idx="61">
                  <c:v>-0.40905657742787582</c:v>
                </c:pt>
                <c:pt idx="62">
                  <c:v>-0.52950821475596399</c:v>
                </c:pt>
                <c:pt idx="63">
                  <c:v>-2.8188460412465588E-2</c:v>
                </c:pt>
                <c:pt idx="64">
                  <c:v>-0.13465216659332668</c:v>
                </c:pt>
                <c:pt idx="65">
                  <c:v>-1.6101009728910896</c:v>
                </c:pt>
                <c:pt idx="66">
                  <c:v>-1.2590898023484414</c:v>
                </c:pt>
                <c:pt idx="67">
                  <c:v>-2.2557775489382976</c:v>
                </c:pt>
                <c:pt idx="68">
                  <c:v>-2.4267799476239418</c:v>
                </c:pt>
                <c:pt idx="69">
                  <c:v>-1.0577711088079695</c:v>
                </c:pt>
                <c:pt idx="70">
                  <c:v>-0.80980431753918936</c:v>
                </c:pt>
                <c:pt idx="71">
                  <c:v>0.83184859584268622</c:v>
                </c:pt>
                <c:pt idx="72">
                  <c:v>2.1114880614656641</c:v>
                </c:pt>
                <c:pt idx="73">
                  <c:v>3.9124283859639064</c:v>
                </c:pt>
                <c:pt idx="74">
                  <c:v>5.8666753974236485</c:v>
                </c:pt>
              </c:numCache>
            </c:numRef>
          </c:val>
          <c:smooth val="0"/>
          <c:extLst>
            <c:ext xmlns:c16="http://schemas.microsoft.com/office/drawing/2014/chart" uri="{C3380CC4-5D6E-409C-BE32-E72D297353CC}">
              <c16:uniqueId val="{00000001-8294-43F3-8FC6-89EED685411F}"/>
            </c:ext>
          </c:extLst>
        </c:ser>
        <c:dLbls>
          <c:showLegendKey val="0"/>
          <c:showVal val="0"/>
          <c:showCatName val="0"/>
          <c:showSerName val="0"/>
          <c:showPercent val="0"/>
          <c:showBubbleSize val="0"/>
        </c:dLbls>
        <c:marker val="1"/>
        <c:smooth val="0"/>
        <c:axId val="949377680"/>
        <c:axId val="949380304"/>
      </c:lineChart>
      <c:dateAx>
        <c:axId val="94243802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42438352"/>
        <c:crosses val="autoZero"/>
        <c:auto val="1"/>
        <c:lblOffset val="100"/>
        <c:baseTimeUnit val="months"/>
        <c:majorUnit val="2"/>
        <c:majorTimeUnit val="years"/>
      </c:dateAx>
      <c:valAx>
        <c:axId val="94243835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42438024"/>
        <c:crosses val="autoZero"/>
        <c:crossBetween val="between"/>
      </c:valAx>
      <c:valAx>
        <c:axId val="949380304"/>
        <c:scaling>
          <c:orientation val="minMax"/>
          <c:max val="7.5"/>
          <c:min val="-3"/>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49377680"/>
        <c:crosses val="max"/>
        <c:crossBetween val="between"/>
        <c:majorUnit val="1"/>
      </c:valAx>
      <c:dateAx>
        <c:axId val="949377680"/>
        <c:scaling>
          <c:orientation val="minMax"/>
        </c:scaling>
        <c:delete val="1"/>
        <c:axPos val="b"/>
        <c:numFmt formatCode="m/d/yyyy" sourceLinked="1"/>
        <c:majorTickMark val="out"/>
        <c:minorTickMark val="none"/>
        <c:tickLblPos val="nextTo"/>
        <c:crossAx val="949380304"/>
        <c:crosses val="autoZero"/>
        <c:auto val="1"/>
        <c:lblOffset val="100"/>
        <c:baseTimeUnit val="months"/>
      </c:dateAx>
      <c:spPr>
        <a:noFill/>
        <a:ln>
          <a:noFill/>
        </a:ln>
        <a:effectLst/>
      </c:spPr>
    </c:plotArea>
    <c:legend>
      <c:legendPos val="b"/>
      <c:layout>
        <c:manualLayout>
          <c:xMode val="edge"/>
          <c:yMode val="edge"/>
          <c:x val="1.1684707041623089E-2"/>
          <c:y val="0.77842099916870688"/>
          <c:w val="0.97875522447863317"/>
          <c:h val="0.2215790008312931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18771719413923E-2"/>
          <c:y val="9.2822680766779131E-2"/>
          <c:w val="0.72723865517667097"/>
          <c:h val="0.71402490600289026"/>
        </c:manualLayout>
      </c:layout>
      <c:barChart>
        <c:barDir val="col"/>
        <c:grouping val="stacked"/>
        <c:varyColors val="0"/>
        <c:ser>
          <c:idx val="0"/>
          <c:order val="0"/>
          <c:tx>
            <c:strRef>
              <c:f>'cb3-37'!$B$13</c:f>
              <c:strCache>
                <c:ptCount val="1"/>
                <c:pt idx="0">
                  <c:v>Belső</c:v>
                </c:pt>
              </c:strCache>
            </c:strRef>
          </c:tx>
          <c:spPr>
            <a:solidFill>
              <a:schemeClr val="tx2"/>
            </a:solidFill>
            <a:ln>
              <a:noFill/>
            </a:ln>
            <a:effectLst/>
          </c:spPr>
          <c:invertIfNegative val="0"/>
          <c:cat>
            <c:numRef>
              <c:f>'[162]összesúlyozás_keregyeb+pfuel_al'!$AD$171:$AD$186</c:f>
              <c:numCache>
                <c:formatCode>General</c:formatCode>
                <c:ptCount val="1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numCache>
            </c:numRef>
          </c:cat>
          <c:val>
            <c:numRef>
              <c:f>'cb3-37'!$B$15:$B$30</c:f>
              <c:numCache>
                <c:formatCode>0.0</c:formatCode>
                <c:ptCount val="16"/>
                <c:pt idx="0">
                  <c:v>2.4992903811647933</c:v>
                </c:pt>
                <c:pt idx="1">
                  <c:v>2.4009725236614865</c:v>
                </c:pt>
                <c:pt idx="2">
                  <c:v>2.2133355791750482</c:v>
                </c:pt>
                <c:pt idx="3">
                  <c:v>2.1823211081366214</c:v>
                </c:pt>
                <c:pt idx="4">
                  <c:v>2.8552752286412448</c:v>
                </c:pt>
                <c:pt idx="5">
                  <c:v>3.776985518291331</c:v>
                </c:pt>
                <c:pt idx="6">
                  <c:v>4.0803920850259079</c:v>
                </c:pt>
                <c:pt idx="7">
                  <c:v>4.1401764608886884</c:v>
                </c:pt>
                <c:pt idx="8">
                  <c:v>4.3230526242526945</c:v>
                </c:pt>
                <c:pt idx="9">
                  <c:v>3.4586852303137232</c:v>
                </c:pt>
                <c:pt idx="10">
                  <c:v>3.0043080578707668</c:v>
                </c:pt>
                <c:pt idx="11">
                  <c:v>2.9968626951423305</c:v>
                </c:pt>
                <c:pt idx="12">
                  <c:v>2.837375019018288</c:v>
                </c:pt>
                <c:pt idx="13">
                  <c:v>3.1550380999615801</c:v>
                </c:pt>
                <c:pt idx="14">
                  <c:v>6.0443529802791236</c:v>
                </c:pt>
                <c:pt idx="15">
                  <c:v>9.6799779961222647</c:v>
                </c:pt>
              </c:numCache>
            </c:numRef>
          </c:val>
          <c:extLst>
            <c:ext xmlns:c16="http://schemas.microsoft.com/office/drawing/2014/chart" uri="{C3380CC4-5D6E-409C-BE32-E72D297353CC}">
              <c16:uniqueId val="{00000000-4BD6-4A95-BA0E-27053F5817D1}"/>
            </c:ext>
          </c:extLst>
        </c:ser>
        <c:ser>
          <c:idx val="1"/>
          <c:order val="1"/>
          <c:tx>
            <c:strRef>
              <c:f>'cb3-37'!$C$13</c:f>
              <c:strCache>
                <c:ptCount val="1"/>
                <c:pt idx="0">
                  <c:v>Külső</c:v>
                </c:pt>
              </c:strCache>
            </c:strRef>
          </c:tx>
          <c:spPr>
            <a:solidFill>
              <a:schemeClr val="accent1"/>
            </a:solidFill>
            <a:ln>
              <a:noFill/>
            </a:ln>
            <a:effectLst/>
          </c:spPr>
          <c:invertIfNegative val="0"/>
          <c:cat>
            <c:numRef>
              <c:f>'[162]összesúlyozás_keregyeb+pfuel_al'!$AD$171:$AD$186</c:f>
              <c:numCache>
                <c:formatCode>General</c:formatCode>
                <c:ptCount val="1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numCache>
            </c:numRef>
          </c:cat>
          <c:val>
            <c:numRef>
              <c:f>'cb3-37'!$C$15:$C$30</c:f>
              <c:numCache>
                <c:formatCode>0.0</c:formatCode>
                <c:ptCount val="16"/>
                <c:pt idx="0">
                  <c:v>1.5197940441953082</c:v>
                </c:pt>
                <c:pt idx="1">
                  <c:v>1.3195668526733415</c:v>
                </c:pt>
                <c:pt idx="2">
                  <c:v>0.2638777175646056</c:v>
                </c:pt>
                <c:pt idx="3">
                  <c:v>0.26005143486833354</c:v>
                </c:pt>
                <c:pt idx="4">
                  <c:v>-0.36201544226790638</c:v>
                </c:pt>
                <c:pt idx="5">
                  <c:v>-2.7500925644670366</c:v>
                </c:pt>
                <c:pt idx="6">
                  <c:v>-2.3213395842694031</c:v>
                </c:pt>
                <c:pt idx="7">
                  <c:v>-2.1764620718326113</c:v>
                </c:pt>
                <c:pt idx="8">
                  <c:v>0.30748811266225334</c:v>
                </c:pt>
                <c:pt idx="9">
                  <c:v>4.5109710719311362</c:v>
                </c:pt>
                <c:pt idx="10">
                  <c:v>5.2703349925595004</c:v>
                </c:pt>
                <c:pt idx="11">
                  <c:v>6.9589296473454425</c:v>
                </c:pt>
                <c:pt idx="12">
                  <c:v>7.4988126059723559</c:v>
                </c:pt>
                <c:pt idx="13">
                  <c:v>8.753274849855309</c:v>
                </c:pt>
                <c:pt idx="14">
                  <c:v>8.8861652155861552</c:v>
                </c:pt>
                <c:pt idx="15">
                  <c:v>8.3316059297355292</c:v>
                </c:pt>
              </c:numCache>
            </c:numRef>
          </c:val>
          <c:extLst>
            <c:ext xmlns:c16="http://schemas.microsoft.com/office/drawing/2014/chart" uri="{C3380CC4-5D6E-409C-BE32-E72D297353CC}">
              <c16:uniqueId val="{00000001-4BD6-4A95-BA0E-27053F5817D1}"/>
            </c:ext>
          </c:extLst>
        </c:ser>
        <c:ser>
          <c:idx val="2"/>
          <c:order val="2"/>
          <c:tx>
            <c:v>Egyéb/becsült árrés</c:v>
          </c:tx>
          <c:spPr>
            <a:solidFill>
              <a:schemeClr val="bg2">
                <a:lumMod val="90000"/>
              </a:schemeClr>
            </a:solidFill>
            <a:ln>
              <a:noFill/>
            </a:ln>
            <a:effectLst/>
          </c:spPr>
          <c:invertIfNegative val="0"/>
          <c:cat>
            <c:numRef>
              <c:f>'[162]összesúlyozás_keregyeb+pfuel_al'!$AD$171:$AD$186</c:f>
              <c:numCache>
                <c:formatCode>General</c:formatCode>
                <c:ptCount val="1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numCache>
            </c:numRef>
          </c:cat>
          <c:val>
            <c:numRef>
              <c:f>'cb3-37'!$D$15:$D$30</c:f>
              <c:numCache>
                <c:formatCode>0.0</c:formatCode>
                <c:ptCount val="16"/>
                <c:pt idx="0">
                  <c:v>-0.84052064106452473</c:v>
                </c:pt>
                <c:pt idx="1">
                  <c:v>1.1968795402281129E-2</c:v>
                </c:pt>
                <c:pt idx="2">
                  <c:v>0.58676890735510279</c:v>
                </c:pt>
                <c:pt idx="3">
                  <c:v>0.98163686452549326</c:v>
                </c:pt>
                <c:pt idx="4">
                  <c:v>1.8290267579322594</c:v>
                </c:pt>
                <c:pt idx="5">
                  <c:v>1.475324172491874</c:v>
                </c:pt>
                <c:pt idx="6">
                  <c:v>1.9625915313753866</c:v>
                </c:pt>
                <c:pt idx="7">
                  <c:v>0.85298009812781794</c:v>
                </c:pt>
                <c:pt idx="8">
                  <c:v>-1.4745900207213607</c:v>
                </c:pt>
                <c:pt idx="9">
                  <c:v>-2.8015295478910942</c:v>
                </c:pt>
                <c:pt idx="10">
                  <c:v>-3.2816110923569934</c:v>
                </c:pt>
                <c:pt idx="11">
                  <c:v>-2.8786661621321405</c:v>
                </c:pt>
                <c:pt idx="12">
                  <c:v>-2.1081555519746464</c:v>
                </c:pt>
                <c:pt idx="13">
                  <c:v>-1.2858509377774265</c:v>
                </c:pt>
                <c:pt idx="14">
                  <c:v>1.543890267357706</c:v>
                </c:pt>
                <c:pt idx="15">
                  <c:v>4.7262994894639085</c:v>
                </c:pt>
              </c:numCache>
            </c:numRef>
          </c:val>
          <c:extLst>
            <c:ext xmlns:c16="http://schemas.microsoft.com/office/drawing/2014/chart" uri="{C3380CC4-5D6E-409C-BE32-E72D297353CC}">
              <c16:uniqueId val="{00000002-4BD6-4A95-BA0E-27053F5817D1}"/>
            </c:ext>
          </c:extLst>
        </c:ser>
        <c:dLbls>
          <c:showLegendKey val="0"/>
          <c:showVal val="0"/>
          <c:showCatName val="0"/>
          <c:showSerName val="0"/>
          <c:showPercent val="0"/>
          <c:showBubbleSize val="0"/>
        </c:dLbls>
        <c:gapWidth val="0"/>
        <c:overlap val="100"/>
        <c:axId val="1191450656"/>
        <c:axId val="1191449016"/>
      </c:barChart>
      <c:lineChart>
        <c:grouping val="standard"/>
        <c:varyColors val="0"/>
        <c:ser>
          <c:idx val="3"/>
          <c:order val="3"/>
          <c:tx>
            <c:strRef>
              <c:f>'cb3-37'!$E$13</c:f>
              <c:strCache>
                <c:ptCount val="1"/>
                <c:pt idx="0">
                  <c:v>Infláció</c:v>
                </c:pt>
              </c:strCache>
            </c:strRef>
          </c:tx>
          <c:spPr>
            <a:ln w="28575" cap="rnd">
              <a:solidFill>
                <a:schemeClr val="tx1"/>
              </a:solidFill>
              <a:round/>
            </a:ln>
            <a:effectLst/>
          </c:spPr>
          <c:marker>
            <c:symbol val="circle"/>
            <c:size val="7"/>
            <c:spPr>
              <a:solidFill>
                <a:schemeClr val="bg1"/>
              </a:solidFill>
              <a:ln w="3175">
                <a:solidFill>
                  <a:schemeClr val="tx1"/>
                </a:solidFill>
              </a:ln>
              <a:effectLst/>
            </c:spPr>
          </c:marker>
          <c:cat>
            <c:numRef>
              <c:f>'[162]összesúlyozás_keregyeb+pfuel_al'!$AD$171:$AD$186</c:f>
              <c:numCache>
                <c:formatCode>General</c:formatCode>
                <c:ptCount val="1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numCache>
            </c:numRef>
          </c:cat>
          <c:val>
            <c:numRef>
              <c:f>'cb3-37'!$E$15:$E$30</c:f>
              <c:numCache>
                <c:formatCode>0.0</c:formatCode>
                <c:ptCount val="16"/>
                <c:pt idx="0">
                  <c:v>3.1785637842955765</c:v>
                </c:pt>
                <c:pt idx="1">
                  <c:v>3.7325081717371091</c:v>
                </c:pt>
                <c:pt idx="2">
                  <c:v>3.0639822040947564</c:v>
                </c:pt>
                <c:pt idx="3">
                  <c:v>3.4240094075304484</c:v>
                </c:pt>
                <c:pt idx="4">
                  <c:v>4.322286544305598</c:v>
                </c:pt>
                <c:pt idx="5">
                  <c:v>2.5022171263161681</c:v>
                </c:pt>
                <c:pt idx="6">
                  <c:v>3.7216440321318913</c:v>
                </c:pt>
                <c:pt idx="7">
                  <c:v>2.816694487183895</c:v>
                </c:pt>
                <c:pt idx="8">
                  <c:v>3.1559507161935869</c:v>
                </c:pt>
                <c:pt idx="9">
                  <c:v>5.1681267543537643</c:v>
                </c:pt>
                <c:pt idx="10">
                  <c:v>4.9930319580732743</c:v>
                </c:pt>
                <c:pt idx="11">
                  <c:v>7.0771261803556342</c:v>
                </c:pt>
                <c:pt idx="12">
                  <c:v>8.2280320730159957</c:v>
                </c:pt>
                <c:pt idx="13">
                  <c:v>10.622462012039463</c:v>
                </c:pt>
                <c:pt idx="14">
                  <c:v>16.474408463222986</c:v>
                </c:pt>
                <c:pt idx="15">
                  <c:v>22.737883415321704</c:v>
                </c:pt>
              </c:numCache>
            </c:numRef>
          </c:val>
          <c:smooth val="0"/>
          <c:extLst>
            <c:ext xmlns:c16="http://schemas.microsoft.com/office/drawing/2014/chart" uri="{C3380CC4-5D6E-409C-BE32-E72D297353CC}">
              <c16:uniqueId val="{00000003-4BD6-4A95-BA0E-27053F5817D1}"/>
            </c:ext>
          </c:extLst>
        </c:ser>
        <c:dLbls>
          <c:showLegendKey val="0"/>
          <c:showVal val="0"/>
          <c:showCatName val="0"/>
          <c:showSerName val="0"/>
          <c:showPercent val="0"/>
          <c:showBubbleSize val="0"/>
        </c:dLbls>
        <c:marker val="1"/>
        <c:smooth val="0"/>
        <c:axId val="1191450656"/>
        <c:axId val="1191449016"/>
      </c:lineChart>
      <c:dateAx>
        <c:axId val="119145065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1191449016"/>
        <c:crosses val="autoZero"/>
        <c:auto val="0"/>
        <c:lblOffset val="100"/>
        <c:baseTimeUnit val="months"/>
        <c:majorUnit val="1"/>
        <c:majorTimeUnit val="years"/>
      </c:dateAx>
      <c:valAx>
        <c:axId val="11914490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191450656"/>
        <c:crosses val="autoZero"/>
        <c:crossBetween val="between"/>
      </c:valAx>
      <c:spPr>
        <a:noFill/>
        <a:ln>
          <a:noFill/>
        </a:ln>
        <a:effectLst/>
      </c:spPr>
    </c:plotArea>
    <c:legend>
      <c:legendPos val="b"/>
      <c:layout>
        <c:manualLayout>
          <c:xMode val="edge"/>
          <c:yMode val="edge"/>
          <c:x val="6.13824660502401E-3"/>
          <c:y val="0.91986458392103776"/>
          <c:w val="0.99265597459829225"/>
          <c:h val="7.923270216037692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18771719413923E-2"/>
          <c:y val="9.2822680766779131E-2"/>
          <c:w val="0.72723865517667097"/>
          <c:h val="0.71402490600289026"/>
        </c:manualLayout>
      </c:layout>
      <c:barChart>
        <c:barDir val="col"/>
        <c:grouping val="stacked"/>
        <c:varyColors val="0"/>
        <c:ser>
          <c:idx val="0"/>
          <c:order val="0"/>
          <c:tx>
            <c:strRef>
              <c:f>'cb3-37'!$B$14</c:f>
              <c:strCache>
                <c:ptCount val="1"/>
                <c:pt idx="0">
                  <c:v>Internal</c:v>
                </c:pt>
              </c:strCache>
            </c:strRef>
          </c:tx>
          <c:spPr>
            <a:solidFill>
              <a:schemeClr val="tx2"/>
            </a:solidFill>
            <a:ln>
              <a:noFill/>
            </a:ln>
            <a:effectLst/>
          </c:spPr>
          <c:invertIfNegative val="0"/>
          <c:cat>
            <c:numRef>
              <c:f>'[162]összesúlyozás_keregyeb+pfuel_al'!$AD$171:$AD$186</c:f>
              <c:numCache>
                <c:formatCode>General</c:formatCode>
                <c:ptCount val="1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numCache>
            </c:numRef>
          </c:cat>
          <c:val>
            <c:numRef>
              <c:f>'cb3-37'!$B$15:$B$30</c:f>
              <c:numCache>
                <c:formatCode>0.0</c:formatCode>
                <c:ptCount val="16"/>
                <c:pt idx="0">
                  <c:v>2.4992903811647933</c:v>
                </c:pt>
                <c:pt idx="1">
                  <c:v>2.4009725236614865</c:v>
                </c:pt>
                <c:pt idx="2">
                  <c:v>2.2133355791750482</c:v>
                </c:pt>
                <c:pt idx="3">
                  <c:v>2.1823211081366214</c:v>
                </c:pt>
                <c:pt idx="4">
                  <c:v>2.8552752286412448</c:v>
                </c:pt>
                <c:pt idx="5">
                  <c:v>3.776985518291331</c:v>
                </c:pt>
                <c:pt idx="6">
                  <c:v>4.0803920850259079</c:v>
                </c:pt>
                <c:pt idx="7">
                  <c:v>4.1401764608886884</c:v>
                </c:pt>
                <c:pt idx="8">
                  <c:v>4.3230526242526945</c:v>
                </c:pt>
                <c:pt idx="9">
                  <c:v>3.4586852303137232</c:v>
                </c:pt>
                <c:pt idx="10">
                  <c:v>3.0043080578707668</c:v>
                </c:pt>
                <c:pt idx="11">
                  <c:v>2.9968626951423305</c:v>
                </c:pt>
                <c:pt idx="12">
                  <c:v>2.837375019018288</c:v>
                </c:pt>
                <c:pt idx="13">
                  <c:v>3.1550380999615801</c:v>
                </c:pt>
                <c:pt idx="14">
                  <c:v>6.0443529802791236</c:v>
                </c:pt>
                <c:pt idx="15">
                  <c:v>9.6799779961222647</c:v>
                </c:pt>
              </c:numCache>
            </c:numRef>
          </c:val>
          <c:extLst>
            <c:ext xmlns:c16="http://schemas.microsoft.com/office/drawing/2014/chart" uri="{C3380CC4-5D6E-409C-BE32-E72D297353CC}">
              <c16:uniqueId val="{00000000-F421-4DC2-AD88-5AC194D27C42}"/>
            </c:ext>
          </c:extLst>
        </c:ser>
        <c:ser>
          <c:idx val="1"/>
          <c:order val="1"/>
          <c:tx>
            <c:strRef>
              <c:f>'cb3-37'!$C$14</c:f>
              <c:strCache>
                <c:ptCount val="1"/>
                <c:pt idx="0">
                  <c:v>External</c:v>
                </c:pt>
              </c:strCache>
            </c:strRef>
          </c:tx>
          <c:spPr>
            <a:solidFill>
              <a:schemeClr val="accent1"/>
            </a:solidFill>
            <a:ln>
              <a:noFill/>
            </a:ln>
            <a:effectLst/>
          </c:spPr>
          <c:invertIfNegative val="0"/>
          <c:cat>
            <c:numRef>
              <c:f>'[162]összesúlyozás_keregyeb+pfuel_al'!$AD$171:$AD$186</c:f>
              <c:numCache>
                <c:formatCode>General</c:formatCode>
                <c:ptCount val="1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numCache>
            </c:numRef>
          </c:cat>
          <c:val>
            <c:numRef>
              <c:f>'cb3-37'!$C$15:$C$30</c:f>
              <c:numCache>
                <c:formatCode>0.0</c:formatCode>
                <c:ptCount val="16"/>
                <c:pt idx="0">
                  <c:v>1.5197940441953082</c:v>
                </c:pt>
                <c:pt idx="1">
                  <c:v>1.3195668526733415</c:v>
                </c:pt>
                <c:pt idx="2">
                  <c:v>0.2638777175646056</c:v>
                </c:pt>
                <c:pt idx="3">
                  <c:v>0.26005143486833354</c:v>
                </c:pt>
                <c:pt idx="4">
                  <c:v>-0.36201544226790638</c:v>
                </c:pt>
                <c:pt idx="5">
                  <c:v>-2.7500925644670366</c:v>
                </c:pt>
                <c:pt idx="6">
                  <c:v>-2.3213395842694031</c:v>
                </c:pt>
                <c:pt idx="7">
                  <c:v>-2.1764620718326113</c:v>
                </c:pt>
                <c:pt idx="8">
                  <c:v>0.30748811266225334</c:v>
                </c:pt>
                <c:pt idx="9">
                  <c:v>4.5109710719311362</c:v>
                </c:pt>
                <c:pt idx="10">
                  <c:v>5.2703349925595004</c:v>
                </c:pt>
                <c:pt idx="11">
                  <c:v>6.9589296473454425</c:v>
                </c:pt>
                <c:pt idx="12">
                  <c:v>7.4988126059723559</c:v>
                </c:pt>
                <c:pt idx="13">
                  <c:v>8.753274849855309</c:v>
                </c:pt>
                <c:pt idx="14">
                  <c:v>8.8861652155861552</c:v>
                </c:pt>
                <c:pt idx="15">
                  <c:v>8.3316059297355292</c:v>
                </c:pt>
              </c:numCache>
            </c:numRef>
          </c:val>
          <c:extLst>
            <c:ext xmlns:c16="http://schemas.microsoft.com/office/drawing/2014/chart" uri="{C3380CC4-5D6E-409C-BE32-E72D297353CC}">
              <c16:uniqueId val="{00000001-F421-4DC2-AD88-5AC194D27C42}"/>
            </c:ext>
          </c:extLst>
        </c:ser>
        <c:ser>
          <c:idx val="2"/>
          <c:order val="2"/>
          <c:tx>
            <c:strRef>
              <c:f>'cb3-37'!$D$14</c:f>
              <c:strCache>
                <c:ptCount val="1"/>
                <c:pt idx="0">
                  <c:v>Other/estimated margin</c:v>
                </c:pt>
              </c:strCache>
            </c:strRef>
          </c:tx>
          <c:spPr>
            <a:solidFill>
              <a:schemeClr val="bg2">
                <a:lumMod val="90000"/>
              </a:schemeClr>
            </a:solidFill>
            <a:ln>
              <a:noFill/>
            </a:ln>
            <a:effectLst/>
          </c:spPr>
          <c:invertIfNegative val="0"/>
          <c:cat>
            <c:numRef>
              <c:f>'[162]összesúlyozás_keregyeb+pfuel_al'!$AD$171:$AD$186</c:f>
              <c:numCache>
                <c:formatCode>General</c:formatCode>
                <c:ptCount val="1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numCache>
            </c:numRef>
          </c:cat>
          <c:val>
            <c:numRef>
              <c:f>'cb3-37'!$D$15:$D$30</c:f>
              <c:numCache>
                <c:formatCode>0.0</c:formatCode>
                <c:ptCount val="16"/>
                <c:pt idx="0">
                  <c:v>-0.84052064106452473</c:v>
                </c:pt>
                <c:pt idx="1">
                  <c:v>1.1968795402281129E-2</c:v>
                </c:pt>
                <c:pt idx="2">
                  <c:v>0.58676890735510279</c:v>
                </c:pt>
                <c:pt idx="3">
                  <c:v>0.98163686452549326</c:v>
                </c:pt>
                <c:pt idx="4">
                  <c:v>1.8290267579322594</c:v>
                </c:pt>
                <c:pt idx="5">
                  <c:v>1.475324172491874</c:v>
                </c:pt>
                <c:pt idx="6">
                  <c:v>1.9625915313753866</c:v>
                </c:pt>
                <c:pt idx="7">
                  <c:v>0.85298009812781794</c:v>
                </c:pt>
                <c:pt idx="8">
                  <c:v>-1.4745900207213607</c:v>
                </c:pt>
                <c:pt idx="9">
                  <c:v>-2.8015295478910942</c:v>
                </c:pt>
                <c:pt idx="10">
                  <c:v>-3.2816110923569934</c:v>
                </c:pt>
                <c:pt idx="11">
                  <c:v>-2.8786661621321405</c:v>
                </c:pt>
                <c:pt idx="12">
                  <c:v>-2.1081555519746464</c:v>
                </c:pt>
                <c:pt idx="13">
                  <c:v>-1.2858509377774265</c:v>
                </c:pt>
                <c:pt idx="14">
                  <c:v>1.543890267357706</c:v>
                </c:pt>
                <c:pt idx="15">
                  <c:v>4.7262994894639085</c:v>
                </c:pt>
              </c:numCache>
            </c:numRef>
          </c:val>
          <c:extLst>
            <c:ext xmlns:c16="http://schemas.microsoft.com/office/drawing/2014/chart" uri="{C3380CC4-5D6E-409C-BE32-E72D297353CC}">
              <c16:uniqueId val="{00000002-F421-4DC2-AD88-5AC194D27C42}"/>
            </c:ext>
          </c:extLst>
        </c:ser>
        <c:dLbls>
          <c:showLegendKey val="0"/>
          <c:showVal val="0"/>
          <c:showCatName val="0"/>
          <c:showSerName val="0"/>
          <c:showPercent val="0"/>
          <c:showBubbleSize val="0"/>
        </c:dLbls>
        <c:gapWidth val="0"/>
        <c:overlap val="100"/>
        <c:axId val="1191450656"/>
        <c:axId val="1191449016"/>
      </c:barChart>
      <c:lineChart>
        <c:grouping val="standard"/>
        <c:varyColors val="0"/>
        <c:ser>
          <c:idx val="3"/>
          <c:order val="3"/>
          <c:tx>
            <c:strRef>
              <c:f>'cb3-37'!$E$14</c:f>
              <c:strCache>
                <c:ptCount val="1"/>
                <c:pt idx="0">
                  <c:v>Inflation</c:v>
                </c:pt>
              </c:strCache>
            </c:strRef>
          </c:tx>
          <c:spPr>
            <a:ln w="28575" cap="rnd">
              <a:solidFill>
                <a:schemeClr val="tx1"/>
              </a:solidFill>
              <a:round/>
            </a:ln>
            <a:effectLst/>
          </c:spPr>
          <c:marker>
            <c:symbol val="circle"/>
            <c:size val="7"/>
            <c:spPr>
              <a:solidFill>
                <a:schemeClr val="bg1"/>
              </a:solidFill>
              <a:ln w="3175">
                <a:solidFill>
                  <a:schemeClr val="tx1"/>
                </a:solidFill>
              </a:ln>
              <a:effectLst/>
            </c:spPr>
          </c:marker>
          <c:cat>
            <c:numRef>
              <c:f>'[162]összesúlyozás_keregyeb+pfuel_al'!$AD$171:$AD$186</c:f>
              <c:numCache>
                <c:formatCode>General</c:formatCode>
                <c:ptCount val="1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numCache>
            </c:numRef>
          </c:cat>
          <c:val>
            <c:numRef>
              <c:f>'cb3-37'!$E$15:$E$30</c:f>
              <c:numCache>
                <c:formatCode>0.0</c:formatCode>
                <c:ptCount val="16"/>
                <c:pt idx="0">
                  <c:v>3.1785637842955765</c:v>
                </c:pt>
                <c:pt idx="1">
                  <c:v>3.7325081717371091</c:v>
                </c:pt>
                <c:pt idx="2">
                  <c:v>3.0639822040947564</c:v>
                </c:pt>
                <c:pt idx="3">
                  <c:v>3.4240094075304484</c:v>
                </c:pt>
                <c:pt idx="4">
                  <c:v>4.322286544305598</c:v>
                </c:pt>
                <c:pt idx="5">
                  <c:v>2.5022171263161681</c:v>
                </c:pt>
                <c:pt idx="6">
                  <c:v>3.7216440321318913</c:v>
                </c:pt>
                <c:pt idx="7">
                  <c:v>2.816694487183895</c:v>
                </c:pt>
                <c:pt idx="8">
                  <c:v>3.1559507161935869</c:v>
                </c:pt>
                <c:pt idx="9">
                  <c:v>5.1681267543537643</c:v>
                </c:pt>
                <c:pt idx="10">
                  <c:v>4.9930319580732743</c:v>
                </c:pt>
                <c:pt idx="11">
                  <c:v>7.0771261803556342</c:v>
                </c:pt>
                <c:pt idx="12">
                  <c:v>8.2280320730159957</c:v>
                </c:pt>
                <c:pt idx="13">
                  <c:v>10.622462012039463</c:v>
                </c:pt>
                <c:pt idx="14">
                  <c:v>16.474408463222986</c:v>
                </c:pt>
                <c:pt idx="15">
                  <c:v>22.737883415321704</c:v>
                </c:pt>
              </c:numCache>
            </c:numRef>
          </c:val>
          <c:smooth val="0"/>
          <c:extLst>
            <c:ext xmlns:c16="http://schemas.microsoft.com/office/drawing/2014/chart" uri="{C3380CC4-5D6E-409C-BE32-E72D297353CC}">
              <c16:uniqueId val="{00000003-F421-4DC2-AD88-5AC194D27C42}"/>
            </c:ext>
          </c:extLst>
        </c:ser>
        <c:dLbls>
          <c:showLegendKey val="0"/>
          <c:showVal val="0"/>
          <c:showCatName val="0"/>
          <c:showSerName val="0"/>
          <c:showPercent val="0"/>
          <c:showBubbleSize val="0"/>
        </c:dLbls>
        <c:marker val="1"/>
        <c:smooth val="0"/>
        <c:axId val="1191450656"/>
        <c:axId val="1191449016"/>
      </c:lineChart>
      <c:dateAx>
        <c:axId val="119145065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1191449016"/>
        <c:crosses val="autoZero"/>
        <c:auto val="0"/>
        <c:lblOffset val="100"/>
        <c:baseTimeUnit val="months"/>
        <c:majorUnit val="1"/>
        <c:majorTimeUnit val="years"/>
      </c:dateAx>
      <c:valAx>
        <c:axId val="11914490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191450656"/>
        <c:crosses val="autoZero"/>
        <c:crossBetween val="between"/>
      </c:valAx>
      <c:spPr>
        <a:noFill/>
        <a:ln>
          <a:noFill/>
        </a:ln>
        <a:effectLst/>
      </c:spPr>
    </c:plotArea>
    <c:legend>
      <c:legendPos val="b"/>
      <c:layout>
        <c:manualLayout>
          <c:xMode val="edge"/>
          <c:yMode val="edge"/>
          <c:x val="6.13824660502401E-3"/>
          <c:y val="0.91986458392103776"/>
          <c:w val="0.99265597459829225"/>
          <c:h val="7.923270216037692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6918551655567952E-2"/>
          <c:w val="0.98683760501870477"/>
          <c:h val="0.85002661518925648"/>
        </c:manualLayout>
      </c:layout>
      <c:lineChart>
        <c:grouping val="standard"/>
        <c:varyColors val="0"/>
        <c:ser>
          <c:idx val="0"/>
          <c:order val="0"/>
          <c:tx>
            <c:v>Benzin árrés</c:v>
          </c:tx>
          <c:spPr>
            <a:ln w="28575" cap="rnd">
              <a:solidFill>
                <a:schemeClr val="accent1"/>
              </a:solidFill>
              <a:round/>
            </a:ln>
            <a:effectLst/>
          </c:spPr>
          <c:marker>
            <c:symbol val="none"/>
          </c:marker>
          <c:cat>
            <c:numRef>
              <c:f>'cb3-38'!$A$18:$A$1525</c:f>
              <c:numCache>
                <c:formatCode>m/d/yyyy</c:formatCode>
                <c:ptCount val="1508"/>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numCache>
            </c:numRef>
          </c:cat>
          <c:val>
            <c:numRef>
              <c:f>'cb3-38'!$B$18:$B$1525</c:f>
              <c:numCache>
                <c:formatCode>0.0</c:formatCode>
                <c:ptCount val="1508"/>
                <c:pt idx="0">
                  <c:v>101.91774228430248</c:v>
                </c:pt>
                <c:pt idx="1">
                  <c:v>98.600310033713342</c:v>
                </c:pt>
                <c:pt idx="2">
                  <c:v>95.360981161457786</c:v>
                </c:pt>
                <c:pt idx="3">
                  <c:v>78.127226444136454</c:v>
                </c:pt>
                <c:pt idx="4">
                  <c:v>78.127226444136454</c:v>
                </c:pt>
                <c:pt idx="5">
                  <c:v>78.127226444136454</c:v>
                </c:pt>
                <c:pt idx="6">
                  <c:v>77.697734120245357</c:v>
                </c:pt>
                <c:pt idx="7">
                  <c:v>75.375607496748771</c:v>
                </c:pt>
                <c:pt idx="8">
                  <c:v>67.405847913984346</c:v>
                </c:pt>
                <c:pt idx="9">
                  <c:v>68.603106329794386</c:v>
                </c:pt>
                <c:pt idx="10">
                  <c:v>70.535346452356379</c:v>
                </c:pt>
                <c:pt idx="11">
                  <c:v>70.535346452356379</c:v>
                </c:pt>
                <c:pt idx="12">
                  <c:v>70.535346452356379</c:v>
                </c:pt>
                <c:pt idx="13">
                  <c:v>73.640902343975185</c:v>
                </c:pt>
                <c:pt idx="14">
                  <c:v>69.284768164863465</c:v>
                </c:pt>
                <c:pt idx="15">
                  <c:v>70.697676189252107</c:v>
                </c:pt>
                <c:pt idx="16">
                  <c:v>71.692933011900749</c:v>
                </c:pt>
                <c:pt idx="17">
                  <c:v>68.704791461390343</c:v>
                </c:pt>
                <c:pt idx="18">
                  <c:v>68.704791461390343</c:v>
                </c:pt>
                <c:pt idx="19">
                  <c:v>68.704791461390343</c:v>
                </c:pt>
                <c:pt idx="20">
                  <c:v>67.813274584734444</c:v>
                </c:pt>
                <c:pt idx="21">
                  <c:v>71.601426713170483</c:v>
                </c:pt>
                <c:pt idx="22">
                  <c:v>72.787374699114565</c:v>
                </c:pt>
                <c:pt idx="23">
                  <c:v>71.282678789726063</c:v>
                </c:pt>
                <c:pt idx="24">
                  <c:v>70.559860573848482</c:v>
                </c:pt>
                <c:pt idx="25">
                  <c:v>70.559860573848482</c:v>
                </c:pt>
                <c:pt idx="26">
                  <c:v>70.559860573848482</c:v>
                </c:pt>
                <c:pt idx="27">
                  <c:v>76.827111702161446</c:v>
                </c:pt>
                <c:pt idx="28">
                  <c:v>73.812359528633138</c:v>
                </c:pt>
                <c:pt idx="29">
                  <c:v>72.287892735682632</c:v>
                </c:pt>
                <c:pt idx="30">
                  <c:v>74.958966049024994</c:v>
                </c:pt>
                <c:pt idx="31">
                  <c:v>65.552106448923723</c:v>
                </c:pt>
                <c:pt idx="32">
                  <c:v>65.552106448923723</c:v>
                </c:pt>
                <c:pt idx="33">
                  <c:v>65.552106448923723</c:v>
                </c:pt>
                <c:pt idx="34">
                  <c:v>64.816029692462536</c:v>
                </c:pt>
                <c:pt idx="35">
                  <c:v>66.860860650264144</c:v>
                </c:pt>
                <c:pt idx="36">
                  <c:v>64.598583526336014</c:v>
                </c:pt>
                <c:pt idx="37">
                  <c:v>65.195249372134683</c:v>
                </c:pt>
                <c:pt idx="38">
                  <c:v>67.885548906321617</c:v>
                </c:pt>
                <c:pt idx="39">
                  <c:v>67.885548906321617</c:v>
                </c:pt>
                <c:pt idx="40">
                  <c:v>67.885548906321617</c:v>
                </c:pt>
                <c:pt idx="41">
                  <c:v>68.4381880599569</c:v>
                </c:pt>
                <c:pt idx="42">
                  <c:v>65.882486418395331</c:v>
                </c:pt>
                <c:pt idx="43">
                  <c:v>66.561179876880985</c:v>
                </c:pt>
                <c:pt idx="44">
                  <c:v>62.629125812187525</c:v>
                </c:pt>
                <c:pt idx="45">
                  <c:v>60.936804805034363</c:v>
                </c:pt>
                <c:pt idx="46">
                  <c:v>60.936804805034363</c:v>
                </c:pt>
                <c:pt idx="47">
                  <c:v>60.936804805034363</c:v>
                </c:pt>
                <c:pt idx="48">
                  <c:v>61.544312354686049</c:v>
                </c:pt>
                <c:pt idx="49">
                  <c:v>61.319748873829063</c:v>
                </c:pt>
                <c:pt idx="50">
                  <c:v>66.452579229244265</c:v>
                </c:pt>
                <c:pt idx="51">
                  <c:v>66.444663758504745</c:v>
                </c:pt>
                <c:pt idx="52">
                  <c:v>70.365147399186199</c:v>
                </c:pt>
                <c:pt idx="53">
                  <c:v>70.365147399186199</c:v>
                </c:pt>
                <c:pt idx="54">
                  <c:v>70.365147399186199</c:v>
                </c:pt>
                <c:pt idx="55">
                  <c:v>76.708692074372692</c:v>
                </c:pt>
                <c:pt idx="56">
                  <c:v>74.849340371965312</c:v>
                </c:pt>
                <c:pt idx="57">
                  <c:v>80.321669618247455</c:v>
                </c:pt>
                <c:pt idx="58">
                  <c:v>80.522210128370602</c:v>
                </c:pt>
                <c:pt idx="59">
                  <c:v>84.561570930495975</c:v>
                </c:pt>
                <c:pt idx="60">
                  <c:v>84.561570930495975</c:v>
                </c:pt>
                <c:pt idx="61">
                  <c:v>84.561570930495975</c:v>
                </c:pt>
                <c:pt idx="62">
                  <c:v>82.615260893471159</c:v>
                </c:pt>
                <c:pt idx="63">
                  <c:v>82.692391233205157</c:v>
                </c:pt>
                <c:pt idx="64">
                  <c:v>81.098264230709873</c:v>
                </c:pt>
                <c:pt idx="65">
                  <c:v>80.515089763362397</c:v>
                </c:pt>
                <c:pt idx="66">
                  <c:v>79.697399775646304</c:v>
                </c:pt>
                <c:pt idx="67">
                  <c:v>79.697399775646304</c:v>
                </c:pt>
                <c:pt idx="68">
                  <c:v>79.697399775646304</c:v>
                </c:pt>
                <c:pt idx="69">
                  <c:v>77.828824033348241</c:v>
                </c:pt>
                <c:pt idx="70">
                  <c:v>77.575903137086627</c:v>
                </c:pt>
                <c:pt idx="71">
                  <c:v>78.613319401561995</c:v>
                </c:pt>
                <c:pt idx="72">
                  <c:v>80.24977409151856</c:v>
                </c:pt>
                <c:pt idx="73">
                  <c:v>83.473677228875957</c:v>
                </c:pt>
                <c:pt idx="74">
                  <c:v>83.473677228875957</c:v>
                </c:pt>
                <c:pt idx="75">
                  <c:v>83.473677228875957</c:v>
                </c:pt>
                <c:pt idx="76">
                  <c:v>82.988660699253998</c:v>
                </c:pt>
                <c:pt idx="77">
                  <c:v>82.313398346886913</c:v>
                </c:pt>
                <c:pt idx="78">
                  <c:v>80.685260747572514</c:v>
                </c:pt>
                <c:pt idx="79">
                  <c:v>82.189967841312722</c:v>
                </c:pt>
                <c:pt idx="80">
                  <c:v>82.608262595614406</c:v>
                </c:pt>
                <c:pt idx="81">
                  <c:v>82.608262595614406</c:v>
                </c:pt>
                <c:pt idx="82">
                  <c:v>82.608262595614406</c:v>
                </c:pt>
                <c:pt idx="83">
                  <c:v>81.857101198961615</c:v>
                </c:pt>
                <c:pt idx="84">
                  <c:v>80.307194072886702</c:v>
                </c:pt>
                <c:pt idx="85">
                  <c:v>84.102816147374497</c:v>
                </c:pt>
                <c:pt idx="86">
                  <c:v>83.493551637743693</c:v>
                </c:pt>
                <c:pt idx="87">
                  <c:v>88.972131679698279</c:v>
                </c:pt>
                <c:pt idx="88">
                  <c:v>88.972131679698279</c:v>
                </c:pt>
                <c:pt idx="89">
                  <c:v>88.972131679698279</c:v>
                </c:pt>
                <c:pt idx="90">
                  <c:v>85.045076003464075</c:v>
                </c:pt>
                <c:pt idx="91">
                  <c:v>82.911101695422659</c:v>
                </c:pt>
                <c:pt idx="92">
                  <c:v>96.85733031805448</c:v>
                </c:pt>
                <c:pt idx="93">
                  <c:v>97.410519538442529</c:v>
                </c:pt>
                <c:pt idx="94">
                  <c:v>100.92604869843878</c:v>
                </c:pt>
                <c:pt idx="95">
                  <c:v>100.92604869843878</c:v>
                </c:pt>
                <c:pt idx="96">
                  <c:v>100.92604869843878</c:v>
                </c:pt>
                <c:pt idx="97">
                  <c:v>97.926673991765156</c:v>
                </c:pt>
                <c:pt idx="98">
                  <c:v>99.866493037755859</c:v>
                </c:pt>
                <c:pt idx="99">
                  <c:v>100.97915229662308</c:v>
                </c:pt>
                <c:pt idx="100">
                  <c:v>103.13050403695854</c:v>
                </c:pt>
                <c:pt idx="101">
                  <c:v>101.81971225008668</c:v>
                </c:pt>
                <c:pt idx="102">
                  <c:v>101.81971225008668</c:v>
                </c:pt>
                <c:pt idx="103">
                  <c:v>101.81971225008668</c:v>
                </c:pt>
                <c:pt idx="104">
                  <c:v>103.46558111391306</c:v>
                </c:pt>
                <c:pt idx="105">
                  <c:v>102.5892302181885</c:v>
                </c:pt>
                <c:pt idx="106">
                  <c:v>110.27959332651574</c:v>
                </c:pt>
                <c:pt idx="107">
                  <c:v>107.73548782416849</c:v>
                </c:pt>
                <c:pt idx="108">
                  <c:v>107.56200632789125</c:v>
                </c:pt>
                <c:pt idx="109">
                  <c:v>107.56200632789125</c:v>
                </c:pt>
                <c:pt idx="110">
                  <c:v>107.56200632789125</c:v>
                </c:pt>
                <c:pt idx="111">
                  <c:v>102.03951202973285</c:v>
                </c:pt>
                <c:pt idx="112">
                  <c:v>100.08107103812959</c:v>
                </c:pt>
                <c:pt idx="113">
                  <c:v>99.09280240178704</c:v>
                </c:pt>
                <c:pt idx="114">
                  <c:v>97.301248205983597</c:v>
                </c:pt>
                <c:pt idx="115">
                  <c:v>104.50348671178973</c:v>
                </c:pt>
                <c:pt idx="116">
                  <c:v>104.50348671178973</c:v>
                </c:pt>
                <c:pt idx="117">
                  <c:v>104.50348671178973</c:v>
                </c:pt>
                <c:pt idx="118">
                  <c:v>103.92135137239291</c:v>
                </c:pt>
                <c:pt idx="119">
                  <c:v>103.79321937205972</c:v>
                </c:pt>
                <c:pt idx="120">
                  <c:v>108.62413115505439</c:v>
                </c:pt>
                <c:pt idx="121">
                  <c:v>112.6908437976889</c:v>
                </c:pt>
                <c:pt idx="122">
                  <c:v>110.49276180235179</c:v>
                </c:pt>
                <c:pt idx="123">
                  <c:v>110.49276180235179</c:v>
                </c:pt>
                <c:pt idx="124">
                  <c:v>110.49276180235179</c:v>
                </c:pt>
                <c:pt idx="125">
                  <c:v>110.8462035848294</c:v>
                </c:pt>
                <c:pt idx="126">
                  <c:v>113.7086198041447</c:v>
                </c:pt>
                <c:pt idx="127">
                  <c:v>112.50772037347041</c:v>
                </c:pt>
                <c:pt idx="128">
                  <c:v>112.27346921050601</c:v>
                </c:pt>
                <c:pt idx="129">
                  <c:v>108.43156249377017</c:v>
                </c:pt>
                <c:pt idx="130">
                  <c:v>108.43156249377017</c:v>
                </c:pt>
                <c:pt idx="131">
                  <c:v>108.43156249377017</c:v>
                </c:pt>
                <c:pt idx="132">
                  <c:v>109.60282237562909</c:v>
                </c:pt>
                <c:pt idx="133">
                  <c:v>108.22007453683227</c:v>
                </c:pt>
                <c:pt idx="134">
                  <c:v>103.25374551337852</c:v>
                </c:pt>
                <c:pt idx="135">
                  <c:v>101.01211266920565</c:v>
                </c:pt>
                <c:pt idx="136">
                  <c:v>101.32110885471009</c:v>
                </c:pt>
                <c:pt idx="137">
                  <c:v>101.32110885471009</c:v>
                </c:pt>
                <c:pt idx="138">
                  <c:v>101.32110885471009</c:v>
                </c:pt>
                <c:pt idx="139">
                  <c:v>102.38285258129289</c:v>
                </c:pt>
                <c:pt idx="140">
                  <c:v>103.12971613660777</c:v>
                </c:pt>
                <c:pt idx="141">
                  <c:v>113.47281736279034</c:v>
                </c:pt>
                <c:pt idx="142">
                  <c:v>122.38327446699819</c:v>
                </c:pt>
                <c:pt idx="143">
                  <c:v>123.98980393081483</c:v>
                </c:pt>
                <c:pt idx="144">
                  <c:v>123.98980393081483</c:v>
                </c:pt>
                <c:pt idx="145">
                  <c:v>123.98980393081483</c:v>
                </c:pt>
                <c:pt idx="146">
                  <c:v>122.46478808787076</c:v>
                </c:pt>
                <c:pt idx="147">
                  <c:v>122.21914312078219</c:v>
                </c:pt>
                <c:pt idx="148">
                  <c:v>119.11043190498019</c:v>
                </c:pt>
                <c:pt idx="149">
                  <c:v>128.96858590128926</c:v>
                </c:pt>
                <c:pt idx="150">
                  <c:v>139.37027498893411</c:v>
                </c:pt>
                <c:pt idx="151">
                  <c:v>139.37027498893411</c:v>
                </c:pt>
                <c:pt idx="152">
                  <c:v>139.37027498893411</c:v>
                </c:pt>
                <c:pt idx="153">
                  <c:v>142.79401450261511</c:v>
                </c:pt>
                <c:pt idx="154">
                  <c:v>144.41967324288481</c:v>
                </c:pt>
                <c:pt idx="155">
                  <c:v>136.30986941252456</c:v>
                </c:pt>
                <c:pt idx="156">
                  <c:v>130.89435343856127</c:v>
                </c:pt>
                <c:pt idx="157">
                  <c:v>116.92596551685996</c:v>
                </c:pt>
                <c:pt idx="158">
                  <c:v>116.92596551685996</c:v>
                </c:pt>
                <c:pt idx="159">
                  <c:v>116.92596551685996</c:v>
                </c:pt>
                <c:pt idx="160">
                  <c:v>119.62495192181595</c:v>
                </c:pt>
                <c:pt idx="161">
                  <c:v>122.17691290610711</c:v>
                </c:pt>
                <c:pt idx="162">
                  <c:v>128.17473401826149</c:v>
                </c:pt>
                <c:pt idx="163">
                  <c:v>122.46804869867505</c:v>
                </c:pt>
                <c:pt idx="164">
                  <c:v>109.62635610102747</c:v>
                </c:pt>
                <c:pt idx="165">
                  <c:v>109.62635610102747</c:v>
                </c:pt>
                <c:pt idx="166">
                  <c:v>109.62635610102747</c:v>
                </c:pt>
                <c:pt idx="167">
                  <c:v>113.37999637033556</c:v>
                </c:pt>
                <c:pt idx="168">
                  <c:v>109.06252954539515</c:v>
                </c:pt>
                <c:pt idx="169">
                  <c:v>102.40159043745976</c:v>
                </c:pt>
                <c:pt idx="170">
                  <c:v>96.747241783364146</c:v>
                </c:pt>
                <c:pt idx="171">
                  <c:v>94.495310641117086</c:v>
                </c:pt>
                <c:pt idx="172">
                  <c:v>94.495310641117086</c:v>
                </c:pt>
                <c:pt idx="173">
                  <c:v>94.495310641117086</c:v>
                </c:pt>
                <c:pt idx="174">
                  <c:v>97.014403865982899</c:v>
                </c:pt>
                <c:pt idx="175">
                  <c:v>95.087143830213734</c:v>
                </c:pt>
                <c:pt idx="176">
                  <c:v>96.885629618062524</c:v>
                </c:pt>
                <c:pt idx="177">
                  <c:v>97.621846687299879</c:v>
                </c:pt>
                <c:pt idx="178">
                  <c:v>103.35563222750265</c:v>
                </c:pt>
                <c:pt idx="179">
                  <c:v>103.35563222750265</c:v>
                </c:pt>
                <c:pt idx="180">
                  <c:v>103.35563222750265</c:v>
                </c:pt>
                <c:pt idx="181">
                  <c:v>100.47629103375829</c:v>
                </c:pt>
                <c:pt idx="182">
                  <c:v>108.88464293567644</c:v>
                </c:pt>
                <c:pt idx="183">
                  <c:v>110.74078764331648</c:v>
                </c:pt>
                <c:pt idx="184">
                  <c:v>112.25519055323814</c:v>
                </c:pt>
                <c:pt idx="185">
                  <c:v>109.81054802713111</c:v>
                </c:pt>
                <c:pt idx="186">
                  <c:v>109.81054802713111</c:v>
                </c:pt>
                <c:pt idx="187">
                  <c:v>109.81054802713111</c:v>
                </c:pt>
                <c:pt idx="188">
                  <c:v>110.43051189432033</c:v>
                </c:pt>
                <c:pt idx="189">
                  <c:v>108.41887609242156</c:v>
                </c:pt>
                <c:pt idx="190">
                  <c:v>101.75643097990353</c:v>
                </c:pt>
                <c:pt idx="191">
                  <c:v>102.29415020834527</c:v>
                </c:pt>
                <c:pt idx="192">
                  <c:v>104.22662041471844</c:v>
                </c:pt>
                <c:pt idx="193">
                  <c:v>104.22662041471844</c:v>
                </c:pt>
                <c:pt idx="194">
                  <c:v>104.22662041471844</c:v>
                </c:pt>
                <c:pt idx="195">
                  <c:v>107.81703320475735</c:v>
                </c:pt>
                <c:pt idx="196">
                  <c:v>112.91678035987059</c:v>
                </c:pt>
                <c:pt idx="197">
                  <c:v>123.09333901529736</c:v>
                </c:pt>
                <c:pt idx="198">
                  <c:v>127.2777801776477</c:v>
                </c:pt>
                <c:pt idx="199">
                  <c:v>127.20025126828878</c:v>
                </c:pt>
                <c:pt idx="200">
                  <c:v>127.20025126828878</c:v>
                </c:pt>
                <c:pt idx="201">
                  <c:v>127.20025126828878</c:v>
                </c:pt>
                <c:pt idx="202">
                  <c:v>125.69962951320379</c:v>
                </c:pt>
                <c:pt idx="203">
                  <c:v>121.57516291180931</c:v>
                </c:pt>
                <c:pt idx="204">
                  <c:v>117.44076796059306</c:v>
                </c:pt>
                <c:pt idx="205">
                  <c:v>117.26879228476092</c:v>
                </c:pt>
                <c:pt idx="206">
                  <c:v>116.11583000231479</c:v>
                </c:pt>
                <c:pt idx="207">
                  <c:v>116.11583000231479</c:v>
                </c:pt>
                <c:pt idx="208">
                  <c:v>116.11583000231479</c:v>
                </c:pt>
                <c:pt idx="209">
                  <c:v>113.950040280669</c:v>
                </c:pt>
                <c:pt idx="210">
                  <c:v>110.0466486591543</c:v>
                </c:pt>
                <c:pt idx="211">
                  <c:v>112.18264631809762</c:v>
                </c:pt>
                <c:pt idx="212">
                  <c:v>120.33360053278865</c:v>
                </c:pt>
                <c:pt idx="213">
                  <c:v>123.43358795424957</c:v>
                </c:pt>
                <c:pt idx="214">
                  <c:v>123.43358795424957</c:v>
                </c:pt>
                <c:pt idx="215">
                  <c:v>123.43358795424957</c:v>
                </c:pt>
                <c:pt idx="216">
                  <c:v>127.76745307232893</c:v>
                </c:pt>
                <c:pt idx="217">
                  <c:v>134.47238957054702</c:v>
                </c:pt>
                <c:pt idx="218">
                  <c:v>138.4711410323568</c:v>
                </c:pt>
                <c:pt idx="219">
                  <c:v>137.66823472409513</c:v>
                </c:pt>
                <c:pt idx="220">
                  <c:v>128.83914413090812</c:v>
                </c:pt>
                <c:pt idx="221">
                  <c:v>128.83914413090812</c:v>
                </c:pt>
                <c:pt idx="222">
                  <c:v>128.83914413090812</c:v>
                </c:pt>
                <c:pt idx="223">
                  <c:v>127.88253026020891</c:v>
                </c:pt>
                <c:pt idx="224">
                  <c:v>120.93076122010145</c:v>
                </c:pt>
                <c:pt idx="225">
                  <c:v>115.90419941086698</c:v>
                </c:pt>
                <c:pt idx="226">
                  <c:v>115.96584247374753</c:v>
                </c:pt>
                <c:pt idx="227">
                  <c:v>110.03785516476586</c:v>
                </c:pt>
                <c:pt idx="228">
                  <c:v>110.03785516476586</c:v>
                </c:pt>
                <c:pt idx="229">
                  <c:v>110.03785516476586</c:v>
                </c:pt>
                <c:pt idx="230">
                  <c:v>107.68315767554415</c:v>
                </c:pt>
                <c:pt idx="231">
                  <c:v>106.49090578226735</c:v>
                </c:pt>
                <c:pt idx="232">
                  <c:v>104.15299498821705</c:v>
                </c:pt>
                <c:pt idx="233">
                  <c:v>106.05298249069838</c:v>
                </c:pt>
                <c:pt idx="234">
                  <c:v>106.41071855185358</c:v>
                </c:pt>
                <c:pt idx="235">
                  <c:v>106.41071855185358</c:v>
                </c:pt>
                <c:pt idx="236">
                  <c:v>106.41071855185358</c:v>
                </c:pt>
                <c:pt idx="237">
                  <c:v>106.78517166417485</c:v>
                </c:pt>
                <c:pt idx="238">
                  <c:v>102.47337632231537</c:v>
                </c:pt>
                <c:pt idx="239">
                  <c:v>104.51539016048213</c:v>
                </c:pt>
                <c:pt idx="240">
                  <c:v>102.57976727990466</c:v>
                </c:pt>
                <c:pt idx="241">
                  <c:v>105.47277066765372</c:v>
                </c:pt>
                <c:pt idx="242">
                  <c:v>105.47277066765372</c:v>
                </c:pt>
                <c:pt idx="243">
                  <c:v>105.47277066765372</c:v>
                </c:pt>
                <c:pt idx="244">
                  <c:v>105.39430328950962</c:v>
                </c:pt>
                <c:pt idx="245">
                  <c:v>106.37849370451164</c:v>
                </c:pt>
                <c:pt idx="246">
                  <c:v>104.29118717281705</c:v>
                </c:pt>
                <c:pt idx="247">
                  <c:v>102.56633035011191</c:v>
                </c:pt>
                <c:pt idx="248">
                  <c:v>99.583193288616329</c:v>
                </c:pt>
                <c:pt idx="249">
                  <c:v>99.583193288616329</c:v>
                </c:pt>
                <c:pt idx="250">
                  <c:v>99.583193288616329</c:v>
                </c:pt>
                <c:pt idx="251">
                  <c:v>95.857673529808309</c:v>
                </c:pt>
                <c:pt idx="252">
                  <c:v>95.136744452612049</c:v>
                </c:pt>
                <c:pt idx="253">
                  <c:v>99.702716412421395</c:v>
                </c:pt>
                <c:pt idx="254">
                  <c:v>102.70292079464065</c:v>
                </c:pt>
                <c:pt idx="255">
                  <c:v>103.40276736884606</c:v>
                </c:pt>
                <c:pt idx="256">
                  <c:v>103.40276736884606</c:v>
                </c:pt>
                <c:pt idx="257">
                  <c:v>103.40276736884606</c:v>
                </c:pt>
                <c:pt idx="258">
                  <c:v>79.676671016807646</c:v>
                </c:pt>
                <c:pt idx="259">
                  <c:v>89.959116613458391</c:v>
                </c:pt>
                <c:pt idx="260">
                  <c:v>91.973207864921207</c:v>
                </c:pt>
                <c:pt idx="261">
                  <c:v>90.37482165793935</c:v>
                </c:pt>
                <c:pt idx="262">
                  <c:v>104.19030177440793</c:v>
                </c:pt>
                <c:pt idx="263">
                  <c:v>104.19030177440793</c:v>
                </c:pt>
                <c:pt idx="264">
                  <c:v>104.19030177440793</c:v>
                </c:pt>
                <c:pt idx="265">
                  <c:v>103.54862704701304</c:v>
                </c:pt>
                <c:pt idx="266">
                  <c:v>109.704441361832</c:v>
                </c:pt>
                <c:pt idx="267">
                  <c:v>114.37736436946813</c:v>
                </c:pt>
                <c:pt idx="268">
                  <c:v>113.19908986556273</c:v>
                </c:pt>
                <c:pt idx="269">
                  <c:v>111.02575726340271</c:v>
                </c:pt>
                <c:pt idx="270">
                  <c:v>111.02575726340271</c:v>
                </c:pt>
                <c:pt idx="271">
                  <c:v>111.02575726340271</c:v>
                </c:pt>
                <c:pt idx="272">
                  <c:v>117.59248669390703</c:v>
                </c:pt>
                <c:pt idx="273">
                  <c:v>117.99397441785229</c:v>
                </c:pt>
                <c:pt idx="274">
                  <c:v>120.82831028465478</c:v>
                </c:pt>
                <c:pt idx="275">
                  <c:v>122.10176158817292</c:v>
                </c:pt>
                <c:pt idx="276">
                  <c:v>120.05225252107481</c:v>
                </c:pt>
                <c:pt idx="277">
                  <c:v>120.05225252107481</c:v>
                </c:pt>
                <c:pt idx="278">
                  <c:v>120.05225252107481</c:v>
                </c:pt>
                <c:pt idx="279">
                  <c:v>120.14286915546384</c:v>
                </c:pt>
                <c:pt idx="280">
                  <c:v>121.71487351025831</c:v>
                </c:pt>
                <c:pt idx="281">
                  <c:v>120.83751703963821</c:v>
                </c:pt>
                <c:pt idx="282">
                  <c:v>118.3194914119819</c:v>
                </c:pt>
                <c:pt idx="283">
                  <c:v>112.08414688536652</c:v>
                </c:pt>
                <c:pt idx="284">
                  <c:v>112.08414688536652</c:v>
                </c:pt>
                <c:pt idx="285">
                  <c:v>112.08414688536652</c:v>
                </c:pt>
                <c:pt idx="286">
                  <c:v>116.52439857375907</c:v>
                </c:pt>
                <c:pt idx="287">
                  <c:v>118.63900056786341</c:v>
                </c:pt>
                <c:pt idx="288">
                  <c:v>111.94900751640317</c:v>
                </c:pt>
                <c:pt idx="289">
                  <c:v>109.86154791040308</c:v>
                </c:pt>
                <c:pt idx="290">
                  <c:v>109.38812414947867</c:v>
                </c:pt>
                <c:pt idx="291">
                  <c:v>109.38812414947867</c:v>
                </c:pt>
                <c:pt idx="292">
                  <c:v>109.38812414947867</c:v>
                </c:pt>
                <c:pt idx="293">
                  <c:v>111.58699108295468</c:v>
                </c:pt>
                <c:pt idx="294">
                  <c:v>109.73438659491175</c:v>
                </c:pt>
                <c:pt idx="295">
                  <c:v>105.33486729872166</c:v>
                </c:pt>
                <c:pt idx="296">
                  <c:v>104.40378831975687</c:v>
                </c:pt>
                <c:pt idx="297">
                  <c:v>102.686944576679</c:v>
                </c:pt>
                <c:pt idx="298">
                  <c:v>102.686944576679</c:v>
                </c:pt>
                <c:pt idx="299">
                  <c:v>102.686944576679</c:v>
                </c:pt>
                <c:pt idx="300">
                  <c:v>103.91325485445957</c:v>
                </c:pt>
                <c:pt idx="301">
                  <c:v>103.91356293251147</c:v>
                </c:pt>
                <c:pt idx="302">
                  <c:v>106.30147692958016</c:v>
                </c:pt>
                <c:pt idx="303">
                  <c:v>108.79685322824571</c:v>
                </c:pt>
                <c:pt idx="304">
                  <c:v>104.91443686964219</c:v>
                </c:pt>
                <c:pt idx="305">
                  <c:v>104.91443686964219</c:v>
                </c:pt>
                <c:pt idx="306">
                  <c:v>104.91443686964219</c:v>
                </c:pt>
                <c:pt idx="307">
                  <c:v>103.92453836822637</c:v>
                </c:pt>
                <c:pt idx="308">
                  <c:v>100.40922138266772</c:v>
                </c:pt>
                <c:pt idx="309">
                  <c:v>104.21538697834582</c:v>
                </c:pt>
                <c:pt idx="310">
                  <c:v>101.25812745645089</c:v>
                </c:pt>
                <c:pt idx="311">
                  <c:v>102.94009563681141</c:v>
                </c:pt>
                <c:pt idx="312">
                  <c:v>102.94009563681141</c:v>
                </c:pt>
                <c:pt idx="313">
                  <c:v>102.94009563681141</c:v>
                </c:pt>
                <c:pt idx="314">
                  <c:v>104.10899562045763</c:v>
                </c:pt>
                <c:pt idx="315">
                  <c:v>103.51068567495614</c:v>
                </c:pt>
                <c:pt idx="316">
                  <c:v>101.29825008932617</c:v>
                </c:pt>
                <c:pt idx="317">
                  <c:v>102.14851195952662</c:v>
                </c:pt>
                <c:pt idx="318">
                  <c:v>99.066846859939474</c:v>
                </c:pt>
                <c:pt idx="319">
                  <c:v>99.066846859939474</c:v>
                </c:pt>
                <c:pt idx="320">
                  <c:v>99.066846859939474</c:v>
                </c:pt>
                <c:pt idx="321">
                  <c:v>103.99114102259513</c:v>
                </c:pt>
                <c:pt idx="322">
                  <c:v>108.81410089163704</c:v>
                </c:pt>
                <c:pt idx="323">
                  <c:v>104.71485398661029</c:v>
                </c:pt>
                <c:pt idx="324">
                  <c:v>103.3958915224278</c:v>
                </c:pt>
                <c:pt idx="325">
                  <c:v>102.88374988960886</c:v>
                </c:pt>
                <c:pt idx="326">
                  <c:v>102.88374988960886</c:v>
                </c:pt>
                <c:pt idx="327">
                  <c:v>102.88374988960886</c:v>
                </c:pt>
                <c:pt idx="328">
                  <c:v>101.43134184126727</c:v>
                </c:pt>
                <c:pt idx="329">
                  <c:v>98.598223539660239</c:v>
                </c:pt>
                <c:pt idx="330">
                  <c:v>103.81181021444648</c:v>
                </c:pt>
                <c:pt idx="331">
                  <c:v>102.76422587714021</c:v>
                </c:pt>
                <c:pt idx="332">
                  <c:v>114.15946823533596</c:v>
                </c:pt>
                <c:pt idx="333">
                  <c:v>114.15946823533596</c:v>
                </c:pt>
                <c:pt idx="334">
                  <c:v>114.15946823533596</c:v>
                </c:pt>
                <c:pt idx="335">
                  <c:v>116.79945820173197</c:v>
                </c:pt>
                <c:pt idx="336">
                  <c:v>118.08549698473054</c:v>
                </c:pt>
                <c:pt idx="337">
                  <c:v>108.89326303658613</c:v>
                </c:pt>
                <c:pt idx="338">
                  <c:v>105.46863284180459</c:v>
                </c:pt>
                <c:pt idx="339">
                  <c:v>97.056727286257754</c:v>
                </c:pt>
                <c:pt idx="340">
                  <c:v>97.056727286257754</c:v>
                </c:pt>
                <c:pt idx="341">
                  <c:v>97.056727286257754</c:v>
                </c:pt>
                <c:pt idx="342">
                  <c:v>95.787602293336491</c:v>
                </c:pt>
                <c:pt idx="343">
                  <c:v>96.382987022483633</c:v>
                </c:pt>
                <c:pt idx="344">
                  <c:v>95.347523928504145</c:v>
                </c:pt>
                <c:pt idx="345">
                  <c:v>93.187467712253365</c:v>
                </c:pt>
                <c:pt idx="346">
                  <c:v>92.708197905896668</c:v>
                </c:pt>
                <c:pt idx="347">
                  <c:v>92.708197905896668</c:v>
                </c:pt>
                <c:pt idx="348">
                  <c:v>92.708197905896668</c:v>
                </c:pt>
                <c:pt idx="349">
                  <c:v>91.131753363469628</c:v>
                </c:pt>
                <c:pt idx="350">
                  <c:v>89.242362525862688</c:v>
                </c:pt>
                <c:pt idx="351">
                  <c:v>88.054785691604565</c:v>
                </c:pt>
                <c:pt idx="352">
                  <c:v>87.85032760810185</c:v>
                </c:pt>
                <c:pt idx="353">
                  <c:v>94.230503605088231</c:v>
                </c:pt>
                <c:pt idx="354">
                  <c:v>94.230503605088231</c:v>
                </c:pt>
                <c:pt idx="355">
                  <c:v>94.230503605088231</c:v>
                </c:pt>
                <c:pt idx="356">
                  <c:v>94.22369945220585</c:v>
                </c:pt>
                <c:pt idx="357">
                  <c:v>92.00827866142609</c:v>
                </c:pt>
                <c:pt idx="358">
                  <c:v>95.724057194143668</c:v>
                </c:pt>
                <c:pt idx="359">
                  <c:v>93.842466933481319</c:v>
                </c:pt>
                <c:pt idx="360">
                  <c:v>93.99420808353473</c:v>
                </c:pt>
                <c:pt idx="361">
                  <c:v>93.99420808353473</c:v>
                </c:pt>
                <c:pt idx="362">
                  <c:v>93.99420808353473</c:v>
                </c:pt>
                <c:pt idx="363">
                  <c:v>97.331602368424342</c:v>
                </c:pt>
                <c:pt idx="364">
                  <c:v>99.827904934763964</c:v>
                </c:pt>
                <c:pt idx="365">
                  <c:v>111.35881286285445</c:v>
                </c:pt>
                <c:pt idx="366">
                  <c:v>110.55173174112367</c:v>
                </c:pt>
                <c:pt idx="367">
                  <c:v>102.71614574213943</c:v>
                </c:pt>
                <c:pt idx="368">
                  <c:v>102.71614574213943</c:v>
                </c:pt>
                <c:pt idx="369">
                  <c:v>102.71614574213943</c:v>
                </c:pt>
                <c:pt idx="370">
                  <c:v>103.18837144043147</c:v>
                </c:pt>
                <c:pt idx="371">
                  <c:v>104.23829025696931</c:v>
                </c:pt>
                <c:pt idx="372">
                  <c:v>110.74162779868786</c:v>
                </c:pt>
                <c:pt idx="373">
                  <c:v>111.01413757860618</c:v>
                </c:pt>
                <c:pt idx="374">
                  <c:v>110.3661081059163</c:v>
                </c:pt>
                <c:pt idx="375">
                  <c:v>110.3661081059163</c:v>
                </c:pt>
                <c:pt idx="376">
                  <c:v>110.3661081059163</c:v>
                </c:pt>
                <c:pt idx="377">
                  <c:v>112.57067194145442</c:v>
                </c:pt>
                <c:pt idx="378">
                  <c:v>112.96595743399169</c:v>
                </c:pt>
                <c:pt idx="379">
                  <c:v>110.33348608198969</c:v>
                </c:pt>
                <c:pt idx="380">
                  <c:v>109.13397656120634</c:v>
                </c:pt>
                <c:pt idx="381">
                  <c:v>106.58711055750294</c:v>
                </c:pt>
                <c:pt idx="382">
                  <c:v>106.58711055750294</c:v>
                </c:pt>
                <c:pt idx="383">
                  <c:v>106.58711055750294</c:v>
                </c:pt>
                <c:pt idx="384">
                  <c:v>106.56315977667575</c:v>
                </c:pt>
                <c:pt idx="385">
                  <c:v>109.77351202714509</c:v>
                </c:pt>
                <c:pt idx="386">
                  <c:v>115.42182723186774</c:v>
                </c:pt>
                <c:pt idx="387">
                  <c:v>116.0636483725942</c:v>
                </c:pt>
                <c:pt idx="388">
                  <c:v>120.52505272036566</c:v>
                </c:pt>
                <c:pt idx="389">
                  <c:v>120.52505272036566</c:v>
                </c:pt>
                <c:pt idx="390">
                  <c:v>120.52505272036566</c:v>
                </c:pt>
                <c:pt idx="391">
                  <c:v>125.33642966806336</c:v>
                </c:pt>
                <c:pt idx="392">
                  <c:v>121.65989330274884</c:v>
                </c:pt>
                <c:pt idx="393">
                  <c:v>119.14002094407839</c:v>
                </c:pt>
                <c:pt idx="394">
                  <c:v>121.78096158037046</c:v>
                </c:pt>
                <c:pt idx="395">
                  <c:v>121.50606257634078</c:v>
                </c:pt>
                <c:pt idx="396">
                  <c:v>121.50606257634078</c:v>
                </c:pt>
                <c:pt idx="397">
                  <c:v>121.50606257634078</c:v>
                </c:pt>
                <c:pt idx="398">
                  <c:v>131.0635710308427</c:v>
                </c:pt>
                <c:pt idx="399">
                  <c:v>132.23051070266027</c:v>
                </c:pt>
                <c:pt idx="400">
                  <c:v>122.42165495095429</c:v>
                </c:pt>
                <c:pt idx="401">
                  <c:v>123.00226921851728</c:v>
                </c:pt>
                <c:pt idx="402">
                  <c:v>120.82227483378747</c:v>
                </c:pt>
                <c:pt idx="403">
                  <c:v>120.82227483378747</c:v>
                </c:pt>
                <c:pt idx="404">
                  <c:v>120.82227483378747</c:v>
                </c:pt>
                <c:pt idx="405">
                  <c:v>123.92843976419535</c:v>
                </c:pt>
                <c:pt idx="406">
                  <c:v>120.23266529716439</c:v>
                </c:pt>
                <c:pt idx="407">
                  <c:v>112.97122392665311</c:v>
                </c:pt>
                <c:pt idx="408">
                  <c:v>111.74428834193553</c:v>
                </c:pt>
                <c:pt idx="409">
                  <c:v>108.24850983439411</c:v>
                </c:pt>
                <c:pt idx="410">
                  <c:v>108.24850983439411</c:v>
                </c:pt>
                <c:pt idx="411">
                  <c:v>108.24850983439411</c:v>
                </c:pt>
                <c:pt idx="412">
                  <c:v>107.98606698778235</c:v>
                </c:pt>
                <c:pt idx="413">
                  <c:v>107.44382419744977</c:v>
                </c:pt>
                <c:pt idx="414">
                  <c:v>104.04685956544397</c:v>
                </c:pt>
                <c:pt idx="415">
                  <c:v>104.27429132413737</c:v>
                </c:pt>
                <c:pt idx="416">
                  <c:v>109.07925102386717</c:v>
                </c:pt>
                <c:pt idx="417">
                  <c:v>109.07925102386717</c:v>
                </c:pt>
                <c:pt idx="418">
                  <c:v>109.07925102386717</c:v>
                </c:pt>
                <c:pt idx="419">
                  <c:v>116.02929869056911</c:v>
                </c:pt>
                <c:pt idx="420">
                  <c:v>121.19555003452372</c:v>
                </c:pt>
                <c:pt idx="421">
                  <c:v>129.37931335684277</c:v>
                </c:pt>
                <c:pt idx="422">
                  <c:v>136.31845526385911</c:v>
                </c:pt>
                <c:pt idx="423">
                  <c:v>137.40976075317189</c:v>
                </c:pt>
                <c:pt idx="424">
                  <c:v>137.40976075317189</c:v>
                </c:pt>
                <c:pt idx="425">
                  <c:v>137.40976075317189</c:v>
                </c:pt>
                <c:pt idx="426">
                  <c:v>130.6142604920457</c:v>
                </c:pt>
                <c:pt idx="427">
                  <c:v>134.81557070706646</c:v>
                </c:pt>
                <c:pt idx="428">
                  <c:v>125.38626952510594</c:v>
                </c:pt>
                <c:pt idx="429">
                  <c:v>130.07930383050251</c:v>
                </c:pt>
                <c:pt idx="430">
                  <c:v>133.7256416055472</c:v>
                </c:pt>
                <c:pt idx="431">
                  <c:v>133.7256416055472</c:v>
                </c:pt>
                <c:pt idx="432">
                  <c:v>133.7256416055472</c:v>
                </c:pt>
                <c:pt idx="433">
                  <c:v>174.20590191688518</c:v>
                </c:pt>
                <c:pt idx="434">
                  <c:v>161.28239977338822</c:v>
                </c:pt>
                <c:pt idx="435">
                  <c:v>158.65604618171682</c:v>
                </c:pt>
                <c:pt idx="436">
                  <c:v>167.29367119332497</c:v>
                </c:pt>
                <c:pt idx="437">
                  <c:v>146.72879864594708</c:v>
                </c:pt>
                <c:pt idx="438">
                  <c:v>146.72879864594708</c:v>
                </c:pt>
                <c:pt idx="439">
                  <c:v>146.72879864594708</c:v>
                </c:pt>
                <c:pt idx="440">
                  <c:v>163.69225944600677</c:v>
                </c:pt>
                <c:pt idx="441">
                  <c:v>162.86800322707222</c:v>
                </c:pt>
                <c:pt idx="442">
                  <c:v>145.77362001498818</c:v>
                </c:pt>
                <c:pt idx="443">
                  <c:v>137.22044600969394</c:v>
                </c:pt>
                <c:pt idx="444">
                  <c:v>127.12679367911697</c:v>
                </c:pt>
                <c:pt idx="445">
                  <c:v>127.12679367911697</c:v>
                </c:pt>
                <c:pt idx="446">
                  <c:v>127.12679367911697</c:v>
                </c:pt>
                <c:pt idx="447">
                  <c:v>124.12482420284452</c:v>
                </c:pt>
                <c:pt idx="448">
                  <c:v>123.71574535435961</c:v>
                </c:pt>
                <c:pt idx="449">
                  <c:v>111.38036959196525</c:v>
                </c:pt>
                <c:pt idx="450">
                  <c:v>112.99991760915921</c:v>
                </c:pt>
                <c:pt idx="451">
                  <c:v>107.02107264311047</c:v>
                </c:pt>
                <c:pt idx="452">
                  <c:v>107.02107264311047</c:v>
                </c:pt>
                <c:pt idx="453">
                  <c:v>107.02107264311047</c:v>
                </c:pt>
                <c:pt idx="454">
                  <c:v>115.20450621519427</c:v>
                </c:pt>
                <c:pt idx="455">
                  <c:v>115.9728579604396</c:v>
                </c:pt>
                <c:pt idx="456">
                  <c:v>108.04511584148233</c:v>
                </c:pt>
                <c:pt idx="457">
                  <c:v>93.276239384949363</c:v>
                </c:pt>
                <c:pt idx="458">
                  <c:v>74.861665863811169</c:v>
                </c:pt>
                <c:pt idx="459">
                  <c:v>74.861665863811169</c:v>
                </c:pt>
                <c:pt idx="460">
                  <c:v>74.861665863811169</c:v>
                </c:pt>
                <c:pt idx="461">
                  <c:v>81.303070566263742</c:v>
                </c:pt>
                <c:pt idx="462">
                  <c:v>87.134149262431421</c:v>
                </c:pt>
                <c:pt idx="463">
                  <c:v>83.838101492329599</c:v>
                </c:pt>
                <c:pt idx="464">
                  <c:v>88.858104219684236</c:v>
                </c:pt>
                <c:pt idx="465">
                  <c:v>89.983411643347665</c:v>
                </c:pt>
                <c:pt idx="466">
                  <c:v>89.983411643347665</c:v>
                </c:pt>
                <c:pt idx="467">
                  <c:v>89.983411643347665</c:v>
                </c:pt>
                <c:pt idx="468">
                  <c:v>87.455093361831885</c:v>
                </c:pt>
                <c:pt idx="469">
                  <c:v>96.830741207100345</c:v>
                </c:pt>
                <c:pt idx="470">
                  <c:v>105.34957513754347</c:v>
                </c:pt>
                <c:pt idx="471">
                  <c:v>101.70777736866911</c:v>
                </c:pt>
                <c:pt idx="472">
                  <c:v>92.305698034147667</c:v>
                </c:pt>
                <c:pt idx="473">
                  <c:v>92.305698034147667</c:v>
                </c:pt>
                <c:pt idx="474">
                  <c:v>92.305698034147667</c:v>
                </c:pt>
                <c:pt idx="475">
                  <c:v>96.028157347621601</c:v>
                </c:pt>
                <c:pt idx="476">
                  <c:v>113.63167419435463</c:v>
                </c:pt>
                <c:pt idx="477">
                  <c:v>107.04316880703499</c:v>
                </c:pt>
                <c:pt idx="478">
                  <c:v>103.94740532372609</c:v>
                </c:pt>
                <c:pt idx="479">
                  <c:v>99.460150352453013</c:v>
                </c:pt>
                <c:pt idx="480">
                  <c:v>99.460150352453013</c:v>
                </c:pt>
                <c:pt idx="481">
                  <c:v>99.460150352453013</c:v>
                </c:pt>
                <c:pt idx="482">
                  <c:v>108.37494088457245</c:v>
                </c:pt>
                <c:pt idx="483">
                  <c:v>106.49109748541832</c:v>
                </c:pt>
                <c:pt idx="484">
                  <c:v>100.90850545432765</c:v>
                </c:pt>
                <c:pt idx="485">
                  <c:v>91.536372545776786</c:v>
                </c:pt>
                <c:pt idx="486">
                  <c:v>85.963335329577177</c:v>
                </c:pt>
                <c:pt idx="487">
                  <c:v>85.963335329577177</c:v>
                </c:pt>
                <c:pt idx="488">
                  <c:v>85.963335329577177</c:v>
                </c:pt>
                <c:pt idx="489">
                  <c:v>89.317684739410154</c:v>
                </c:pt>
                <c:pt idx="490">
                  <c:v>79.049459201339758</c:v>
                </c:pt>
                <c:pt idx="491">
                  <c:v>89.286578311228197</c:v>
                </c:pt>
                <c:pt idx="492">
                  <c:v>89.946059567337343</c:v>
                </c:pt>
                <c:pt idx="493">
                  <c:v>94.624307495264773</c:v>
                </c:pt>
                <c:pt idx="494">
                  <c:v>94.624307495264773</c:v>
                </c:pt>
                <c:pt idx="495">
                  <c:v>94.624307495264773</c:v>
                </c:pt>
                <c:pt idx="496">
                  <c:v>97.376403278721526</c:v>
                </c:pt>
                <c:pt idx="497">
                  <c:v>98.986244319400313</c:v>
                </c:pt>
                <c:pt idx="498">
                  <c:v>105.92660247863175</c:v>
                </c:pt>
                <c:pt idx="499">
                  <c:v>98.015427498896386</c:v>
                </c:pt>
                <c:pt idx="500">
                  <c:v>103.5037568129496</c:v>
                </c:pt>
                <c:pt idx="501">
                  <c:v>103.5037568129496</c:v>
                </c:pt>
                <c:pt idx="502">
                  <c:v>103.5037568129496</c:v>
                </c:pt>
                <c:pt idx="503">
                  <c:v>94.290761929939748</c:v>
                </c:pt>
                <c:pt idx="504">
                  <c:v>99.616004910121688</c:v>
                </c:pt>
                <c:pt idx="505">
                  <c:v>102.62631770462139</c:v>
                </c:pt>
                <c:pt idx="506">
                  <c:v>101.99054930767556</c:v>
                </c:pt>
                <c:pt idx="507">
                  <c:v>110.3237572171298</c:v>
                </c:pt>
                <c:pt idx="508">
                  <c:v>110.3237572171298</c:v>
                </c:pt>
                <c:pt idx="509">
                  <c:v>110.3237572171298</c:v>
                </c:pt>
                <c:pt idx="510">
                  <c:v>108.36073165808078</c:v>
                </c:pt>
                <c:pt idx="511">
                  <c:v>107.66357845510339</c:v>
                </c:pt>
                <c:pt idx="512">
                  <c:v>124.13146812407689</c:v>
                </c:pt>
                <c:pt idx="513">
                  <c:v>118.74323686049446</c:v>
                </c:pt>
                <c:pt idx="514">
                  <c:v>115.21838775699329</c:v>
                </c:pt>
                <c:pt idx="515">
                  <c:v>115.21838775699329</c:v>
                </c:pt>
                <c:pt idx="516">
                  <c:v>115.21838775699329</c:v>
                </c:pt>
                <c:pt idx="517">
                  <c:v>113.02899976334999</c:v>
                </c:pt>
                <c:pt idx="518">
                  <c:v>111.73927723758092</c:v>
                </c:pt>
                <c:pt idx="519">
                  <c:v>111.79788934114552</c:v>
                </c:pt>
                <c:pt idx="520">
                  <c:v>109.75343150996973</c:v>
                </c:pt>
                <c:pt idx="521">
                  <c:v>102.21928867240106</c:v>
                </c:pt>
                <c:pt idx="522">
                  <c:v>102.21928867240106</c:v>
                </c:pt>
                <c:pt idx="523">
                  <c:v>102.21928867240106</c:v>
                </c:pt>
                <c:pt idx="524">
                  <c:v>105.92787938974311</c:v>
                </c:pt>
                <c:pt idx="525">
                  <c:v>105.16572074909037</c:v>
                </c:pt>
                <c:pt idx="526">
                  <c:v>108.80692911784044</c:v>
                </c:pt>
                <c:pt idx="527">
                  <c:v>116.51578217721567</c:v>
                </c:pt>
                <c:pt idx="528">
                  <c:v>118.51979948213489</c:v>
                </c:pt>
                <c:pt idx="529">
                  <c:v>118.51979948213489</c:v>
                </c:pt>
                <c:pt idx="530">
                  <c:v>118.51979948213489</c:v>
                </c:pt>
                <c:pt idx="531">
                  <c:v>114.68316415771899</c:v>
                </c:pt>
                <c:pt idx="532">
                  <c:v>113.51372224139406</c:v>
                </c:pt>
                <c:pt idx="533">
                  <c:v>113.89174824571</c:v>
                </c:pt>
                <c:pt idx="534">
                  <c:v>110.25232966945624</c:v>
                </c:pt>
                <c:pt idx="535">
                  <c:v>112.07871731653103</c:v>
                </c:pt>
                <c:pt idx="536">
                  <c:v>112.07871731653103</c:v>
                </c:pt>
                <c:pt idx="537">
                  <c:v>112.07871731653103</c:v>
                </c:pt>
                <c:pt idx="538">
                  <c:v>109.95441234089462</c:v>
                </c:pt>
                <c:pt idx="539">
                  <c:v>111.37579192327122</c:v>
                </c:pt>
                <c:pt idx="540">
                  <c:v>127.89921371588817</c:v>
                </c:pt>
                <c:pt idx="541">
                  <c:v>123.06224392117903</c:v>
                </c:pt>
                <c:pt idx="542">
                  <c:v>130.32302624756059</c:v>
                </c:pt>
                <c:pt idx="543">
                  <c:v>130.32302624756059</c:v>
                </c:pt>
                <c:pt idx="544">
                  <c:v>130.32302624756059</c:v>
                </c:pt>
                <c:pt idx="545">
                  <c:v>126.68670370321458</c:v>
                </c:pt>
                <c:pt idx="546">
                  <c:v>126.80876056704567</c:v>
                </c:pt>
                <c:pt idx="547">
                  <c:v>126.38383795951049</c:v>
                </c:pt>
                <c:pt idx="548">
                  <c:v>125.36590130509364</c:v>
                </c:pt>
                <c:pt idx="549">
                  <c:v>124.85192340507419</c:v>
                </c:pt>
                <c:pt idx="550">
                  <c:v>124.85192340507419</c:v>
                </c:pt>
                <c:pt idx="551">
                  <c:v>124.85192340507419</c:v>
                </c:pt>
                <c:pt idx="552">
                  <c:v>122.2716023874235</c:v>
                </c:pt>
                <c:pt idx="553">
                  <c:v>121.63576182458911</c:v>
                </c:pt>
                <c:pt idx="554">
                  <c:v>119.4953717416799</c:v>
                </c:pt>
                <c:pt idx="555">
                  <c:v>123.80435673696213</c:v>
                </c:pt>
                <c:pt idx="556">
                  <c:v>124.46425106952898</c:v>
                </c:pt>
                <c:pt idx="557">
                  <c:v>124.46425106952898</c:v>
                </c:pt>
                <c:pt idx="558">
                  <c:v>124.46425106952898</c:v>
                </c:pt>
                <c:pt idx="559">
                  <c:v>127.75400001609434</c:v>
                </c:pt>
                <c:pt idx="560">
                  <c:v>124.48607275649255</c:v>
                </c:pt>
                <c:pt idx="561">
                  <c:v>127.76997560958974</c:v>
                </c:pt>
                <c:pt idx="562">
                  <c:v>127.93664380215142</c:v>
                </c:pt>
                <c:pt idx="563">
                  <c:v>129.39295315572457</c:v>
                </c:pt>
                <c:pt idx="564">
                  <c:v>129.39295315572457</c:v>
                </c:pt>
                <c:pt idx="565">
                  <c:v>129.39295315572457</c:v>
                </c:pt>
                <c:pt idx="566">
                  <c:v>131.20855167420601</c:v>
                </c:pt>
                <c:pt idx="567">
                  <c:v>128.81455440656126</c:v>
                </c:pt>
                <c:pt idx="568">
                  <c:v>127.98055198982364</c:v>
                </c:pt>
                <c:pt idx="569">
                  <c:v>132.59122269564082</c:v>
                </c:pt>
                <c:pt idx="570">
                  <c:v>132.03419012529838</c:v>
                </c:pt>
                <c:pt idx="571">
                  <c:v>132.03419012529838</c:v>
                </c:pt>
                <c:pt idx="572">
                  <c:v>132.03419012529838</c:v>
                </c:pt>
                <c:pt idx="573">
                  <c:v>133.2302192791785</c:v>
                </c:pt>
                <c:pt idx="574">
                  <c:v>135.30535677986171</c:v>
                </c:pt>
                <c:pt idx="575">
                  <c:v>129.93079547608306</c:v>
                </c:pt>
                <c:pt idx="576">
                  <c:v>131.87562714516247</c:v>
                </c:pt>
                <c:pt idx="577">
                  <c:v>130.45326379617532</c:v>
                </c:pt>
                <c:pt idx="578">
                  <c:v>130.45326379617532</c:v>
                </c:pt>
                <c:pt idx="579">
                  <c:v>130.45326379617532</c:v>
                </c:pt>
                <c:pt idx="580">
                  <c:v>128.53399853836694</c:v>
                </c:pt>
                <c:pt idx="581">
                  <c:v>127.497059670379</c:v>
                </c:pt>
                <c:pt idx="582">
                  <c:v>120.18763938445068</c:v>
                </c:pt>
                <c:pt idx="583">
                  <c:v>120.4918923880669</c:v>
                </c:pt>
                <c:pt idx="584">
                  <c:v>120.99864824715338</c:v>
                </c:pt>
                <c:pt idx="585">
                  <c:v>120.99864824715338</c:v>
                </c:pt>
                <c:pt idx="586">
                  <c:v>120.99864824715338</c:v>
                </c:pt>
                <c:pt idx="587">
                  <c:v>119.99767113697996</c:v>
                </c:pt>
                <c:pt idx="588">
                  <c:v>121.53892564186113</c:v>
                </c:pt>
                <c:pt idx="589">
                  <c:v>125.2779376117421</c:v>
                </c:pt>
                <c:pt idx="590">
                  <c:v>127.48556900992905</c:v>
                </c:pt>
                <c:pt idx="591">
                  <c:v>132.58964964899576</c:v>
                </c:pt>
                <c:pt idx="592">
                  <c:v>132.58964964899576</c:v>
                </c:pt>
                <c:pt idx="593">
                  <c:v>132.58964964899576</c:v>
                </c:pt>
                <c:pt idx="594">
                  <c:v>130.8649036530486</c:v>
                </c:pt>
                <c:pt idx="595">
                  <c:v>131.25263360761988</c:v>
                </c:pt>
                <c:pt idx="596">
                  <c:v>131.51788474327239</c:v>
                </c:pt>
                <c:pt idx="597">
                  <c:v>132.08354756610518</c:v>
                </c:pt>
                <c:pt idx="598">
                  <c:v>136.47513565980839</c:v>
                </c:pt>
                <c:pt idx="599">
                  <c:v>136.47513565980839</c:v>
                </c:pt>
                <c:pt idx="600">
                  <c:v>136.47513565980839</c:v>
                </c:pt>
                <c:pt idx="601">
                  <c:v>131.94438833137727</c:v>
                </c:pt>
                <c:pt idx="602">
                  <c:v>127.44891543150958</c:v>
                </c:pt>
                <c:pt idx="603">
                  <c:v>128.1708877036935</c:v>
                </c:pt>
                <c:pt idx="604">
                  <c:v>129.39702004860578</c:v>
                </c:pt>
                <c:pt idx="605">
                  <c:v>136.41990109436136</c:v>
                </c:pt>
                <c:pt idx="606">
                  <c:v>136.41990109436136</c:v>
                </c:pt>
                <c:pt idx="607">
                  <c:v>136.41990109436136</c:v>
                </c:pt>
                <c:pt idx="608">
                  <c:v>137.93848796858526</c:v>
                </c:pt>
                <c:pt idx="609">
                  <c:v>137.53227028062199</c:v>
                </c:pt>
                <c:pt idx="610">
                  <c:v>137.16715558960371</c:v>
                </c:pt>
                <c:pt idx="611">
                  <c:v>137.59724475117298</c:v>
                </c:pt>
                <c:pt idx="612">
                  <c:v>139.52804765651811</c:v>
                </c:pt>
                <c:pt idx="613">
                  <c:v>139.52804765651811</c:v>
                </c:pt>
                <c:pt idx="614">
                  <c:v>139.52804765651811</c:v>
                </c:pt>
                <c:pt idx="615">
                  <c:v>139.81400814451783</c:v>
                </c:pt>
                <c:pt idx="616">
                  <c:v>145.57535240771571</c:v>
                </c:pt>
                <c:pt idx="617">
                  <c:v>141.68095835297677</c:v>
                </c:pt>
                <c:pt idx="618">
                  <c:v>145.53578243553008</c:v>
                </c:pt>
                <c:pt idx="619">
                  <c:v>145.83571220284512</c:v>
                </c:pt>
                <c:pt idx="620">
                  <c:v>145.83571220284512</c:v>
                </c:pt>
                <c:pt idx="621">
                  <c:v>145.83571220284512</c:v>
                </c:pt>
                <c:pt idx="622">
                  <c:v>146.07307261558742</c:v>
                </c:pt>
                <c:pt idx="623">
                  <c:v>143.10663379120868</c:v>
                </c:pt>
                <c:pt idx="624">
                  <c:v>137.54953104179387</c:v>
                </c:pt>
                <c:pt idx="625">
                  <c:v>133.43314462613694</c:v>
                </c:pt>
                <c:pt idx="626">
                  <c:v>134.32743115498232</c:v>
                </c:pt>
                <c:pt idx="627">
                  <c:v>134.32743115498232</c:v>
                </c:pt>
                <c:pt idx="628">
                  <c:v>134.32743115498232</c:v>
                </c:pt>
                <c:pt idx="629">
                  <c:v>137.12503405608427</c:v>
                </c:pt>
                <c:pt idx="630">
                  <c:v>136.56161725442857</c:v>
                </c:pt>
                <c:pt idx="631">
                  <c:v>139.76265120261843</c:v>
                </c:pt>
                <c:pt idx="632">
                  <c:v>138.22798326414068</c:v>
                </c:pt>
                <c:pt idx="633">
                  <c:v>138.82057500367168</c:v>
                </c:pt>
                <c:pt idx="634">
                  <c:v>138.82057500367168</c:v>
                </c:pt>
                <c:pt idx="635">
                  <c:v>138.82057500367168</c:v>
                </c:pt>
                <c:pt idx="636">
                  <c:v>136.09559718207933</c:v>
                </c:pt>
                <c:pt idx="637">
                  <c:v>140.66417303830281</c:v>
                </c:pt>
                <c:pt idx="638">
                  <c:v>139.15682646157467</c:v>
                </c:pt>
                <c:pt idx="639">
                  <c:v>144.98981971540485</c:v>
                </c:pt>
                <c:pt idx="640">
                  <c:v>150.8660068875391</c:v>
                </c:pt>
                <c:pt idx="641">
                  <c:v>150.8660068875391</c:v>
                </c:pt>
                <c:pt idx="642">
                  <c:v>150.8660068875391</c:v>
                </c:pt>
                <c:pt idx="643">
                  <c:v>144.36149295537152</c:v>
                </c:pt>
                <c:pt idx="644">
                  <c:v>142.52482515176942</c:v>
                </c:pt>
                <c:pt idx="645">
                  <c:v>141.58048867299809</c:v>
                </c:pt>
                <c:pt idx="646">
                  <c:v>138.2378712958556</c:v>
                </c:pt>
                <c:pt idx="647">
                  <c:v>141.24266024552057</c:v>
                </c:pt>
                <c:pt idx="648">
                  <c:v>141.24266024552057</c:v>
                </c:pt>
                <c:pt idx="649">
                  <c:v>141.24266024552057</c:v>
                </c:pt>
                <c:pt idx="650">
                  <c:v>144.94621495431107</c:v>
                </c:pt>
                <c:pt idx="651">
                  <c:v>141.58891252336113</c:v>
                </c:pt>
                <c:pt idx="652">
                  <c:v>133.29957173091037</c:v>
                </c:pt>
                <c:pt idx="653">
                  <c:v>133.5974821903425</c:v>
                </c:pt>
                <c:pt idx="654">
                  <c:v>130.92655392931545</c:v>
                </c:pt>
                <c:pt idx="655">
                  <c:v>130.92655392931545</c:v>
                </c:pt>
                <c:pt idx="656">
                  <c:v>130.92655392931545</c:v>
                </c:pt>
                <c:pt idx="657">
                  <c:v>131.21458962293869</c:v>
                </c:pt>
                <c:pt idx="658">
                  <c:v>130.65412752365535</c:v>
                </c:pt>
                <c:pt idx="659">
                  <c:v>132.70712145701637</c:v>
                </c:pt>
                <c:pt idx="660">
                  <c:v>129.85233398233285</c:v>
                </c:pt>
                <c:pt idx="661">
                  <c:v>132.07534996468934</c:v>
                </c:pt>
                <c:pt idx="662">
                  <c:v>132.07534996468934</c:v>
                </c:pt>
                <c:pt idx="663">
                  <c:v>132.07534996468934</c:v>
                </c:pt>
                <c:pt idx="664">
                  <c:v>135.56302838363109</c:v>
                </c:pt>
                <c:pt idx="665">
                  <c:v>134.56029939727472</c:v>
                </c:pt>
                <c:pt idx="666">
                  <c:v>132.7115413975298</c:v>
                </c:pt>
                <c:pt idx="667">
                  <c:v>136.00049015456761</c:v>
                </c:pt>
                <c:pt idx="668">
                  <c:v>131.90302245012782</c:v>
                </c:pt>
                <c:pt idx="669">
                  <c:v>131.90302245012782</c:v>
                </c:pt>
                <c:pt idx="670">
                  <c:v>131.90302245012782</c:v>
                </c:pt>
                <c:pt idx="671">
                  <c:v>128.1165723766716</c:v>
                </c:pt>
                <c:pt idx="672">
                  <c:v>126.49564055014217</c:v>
                </c:pt>
                <c:pt idx="673">
                  <c:v>113.56862103611014</c:v>
                </c:pt>
                <c:pt idx="674">
                  <c:v>117.64609505861709</c:v>
                </c:pt>
                <c:pt idx="675">
                  <c:v>119.70449611765493</c:v>
                </c:pt>
                <c:pt idx="676">
                  <c:v>119.70449611765493</c:v>
                </c:pt>
                <c:pt idx="677">
                  <c:v>119.70449611765493</c:v>
                </c:pt>
                <c:pt idx="678">
                  <c:v>112.76678072386237</c:v>
                </c:pt>
                <c:pt idx="679">
                  <c:v>105.57707985231562</c:v>
                </c:pt>
                <c:pt idx="680">
                  <c:v>108.5083528252089</c:v>
                </c:pt>
                <c:pt idx="681">
                  <c:v>110.20289903799549</c:v>
                </c:pt>
                <c:pt idx="682">
                  <c:v>116.76255500251264</c:v>
                </c:pt>
                <c:pt idx="683">
                  <c:v>116.76255500251264</c:v>
                </c:pt>
                <c:pt idx="684">
                  <c:v>116.76255500251264</c:v>
                </c:pt>
                <c:pt idx="685">
                  <c:v>112.19657188236948</c:v>
                </c:pt>
                <c:pt idx="686">
                  <c:v>112.28702990231594</c:v>
                </c:pt>
                <c:pt idx="687">
                  <c:v>114.05185095961521</c:v>
                </c:pt>
                <c:pt idx="688">
                  <c:v>113.16629737594413</c:v>
                </c:pt>
                <c:pt idx="689">
                  <c:v>111.17844458959682</c:v>
                </c:pt>
                <c:pt idx="690">
                  <c:v>111.17844458959682</c:v>
                </c:pt>
                <c:pt idx="691">
                  <c:v>111.17844458959682</c:v>
                </c:pt>
                <c:pt idx="692">
                  <c:v>108.32754926931163</c:v>
                </c:pt>
                <c:pt idx="693">
                  <c:v>102.04773506374016</c:v>
                </c:pt>
                <c:pt idx="694">
                  <c:v>99.434034400422078</c:v>
                </c:pt>
                <c:pt idx="695">
                  <c:v>102.39495323884771</c:v>
                </c:pt>
                <c:pt idx="696">
                  <c:v>106.08589408845927</c:v>
                </c:pt>
                <c:pt idx="697">
                  <c:v>106.08589408845927</c:v>
                </c:pt>
                <c:pt idx="698">
                  <c:v>106.08589408845927</c:v>
                </c:pt>
                <c:pt idx="699">
                  <c:v>108.80393252818945</c:v>
                </c:pt>
                <c:pt idx="700">
                  <c:v>110.63320137474967</c:v>
                </c:pt>
                <c:pt idx="701">
                  <c:v>114.63235359181647</c:v>
                </c:pt>
                <c:pt idx="702">
                  <c:v>110.99756129415536</c:v>
                </c:pt>
                <c:pt idx="703">
                  <c:v>111.39236484280947</c:v>
                </c:pt>
                <c:pt idx="704">
                  <c:v>111.39236484280947</c:v>
                </c:pt>
                <c:pt idx="705">
                  <c:v>111.39236484280947</c:v>
                </c:pt>
                <c:pt idx="706">
                  <c:v>111.48066428287405</c:v>
                </c:pt>
                <c:pt idx="707">
                  <c:v>111.06515341539129</c:v>
                </c:pt>
                <c:pt idx="708">
                  <c:v>111.10947293421786</c:v>
                </c:pt>
                <c:pt idx="709">
                  <c:v>107.55586377865014</c:v>
                </c:pt>
                <c:pt idx="710">
                  <c:v>109.47537509219636</c:v>
                </c:pt>
                <c:pt idx="711">
                  <c:v>109.47537509219636</c:v>
                </c:pt>
                <c:pt idx="712">
                  <c:v>109.47537509219636</c:v>
                </c:pt>
                <c:pt idx="713">
                  <c:v>109.41978683063296</c:v>
                </c:pt>
                <c:pt idx="714">
                  <c:v>107.92806070220185</c:v>
                </c:pt>
                <c:pt idx="715">
                  <c:v>109.52285112009095</c:v>
                </c:pt>
                <c:pt idx="716">
                  <c:v>109.06363790664466</c:v>
                </c:pt>
                <c:pt idx="717">
                  <c:v>105.95743939916366</c:v>
                </c:pt>
                <c:pt idx="718">
                  <c:v>105.95743939916366</c:v>
                </c:pt>
                <c:pt idx="719">
                  <c:v>105.95743939916366</c:v>
                </c:pt>
                <c:pt idx="720">
                  <c:v>108.01642771272344</c:v>
                </c:pt>
                <c:pt idx="721">
                  <c:v>111.50392209824147</c:v>
                </c:pt>
                <c:pt idx="722">
                  <c:v>109.15998756606994</c:v>
                </c:pt>
                <c:pt idx="723">
                  <c:v>109.0693485629775</c:v>
                </c:pt>
                <c:pt idx="724">
                  <c:v>109.28727461545087</c:v>
                </c:pt>
                <c:pt idx="725">
                  <c:v>109.28727461545087</c:v>
                </c:pt>
                <c:pt idx="726">
                  <c:v>109.28727461545087</c:v>
                </c:pt>
                <c:pt idx="727">
                  <c:v>110.43957498762708</c:v>
                </c:pt>
                <c:pt idx="728">
                  <c:v>109.7382053080694</c:v>
                </c:pt>
                <c:pt idx="729">
                  <c:v>109.01018128484607</c:v>
                </c:pt>
                <c:pt idx="730">
                  <c:v>108.12056168094541</c:v>
                </c:pt>
                <c:pt idx="731">
                  <c:v>113.44273303944749</c:v>
                </c:pt>
                <c:pt idx="732">
                  <c:v>113.44273303944749</c:v>
                </c:pt>
                <c:pt idx="733">
                  <c:v>113.44273303944749</c:v>
                </c:pt>
                <c:pt idx="734">
                  <c:v>118.99329904366208</c:v>
                </c:pt>
                <c:pt idx="735">
                  <c:v>110.29544629804555</c:v>
                </c:pt>
                <c:pt idx="736">
                  <c:v>110.4534141057468</c:v>
                </c:pt>
                <c:pt idx="737">
                  <c:v>109.01470892177987</c:v>
                </c:pt>
                <c:pt idx="738">
                  <c:v>101.18072533536915</c:v>
                </c:pt>
                <c:pt idx="739">
                  <c:v>101.18072533536915</c:v>
                </c:pt>
                <c:pt idx="740">
                  <c:v>101.18072533536915</c:v>
                </c:pt>
                <c:pt idx="741">
                  <c:v>102.47280265153695</c:v>
                </c:pt>
                <c:pt idx="742">
                  <c:v>98.508982994442135</c:v>
                </c:pt>
                <c:pt idx="743">
                  <c:v>110.60430458057337</c:v>
                </c:pt>
                <c:pt idx="744">
                  <c:v>108.7326134879418</c:v>
                </c:pt>
                <c:pt idx="745">
                  <c:v>120.45048382694704</c:v>
                </c:pt>
                <c:pt idx="746">
                  <c:v>120.45048382694704</c:v>
                </c:pt>
                <c:pt idx="747">
                  <c:v>120.45048382694704</c:v>
                </c:pt>
                <c:pt idx="748">
                  <c:v>119.76639397079563</c:v>
                </c:pt>
                <c:pt idx="749">
                  <c:v>117.5129596020404</c:v>
                </c:pt>
                <c:pt idx="750">
                  <c:v>122.74976314962073</c:v>
                </c:pt>
                <c:pt idx="751">
                  <c:v>121.40221043216609</c:v>
                </c:pt>
                <c:pt idx="752">
                  <c:v>125.49427487781679</c:v>
                </c:pt>
                <c:pt idx="753">
                  <c:v>125.49427487781679</c:v>
                </c:pt>
                <c:pt idx="754">
                  <c:v>125.49427487781679</c:v>
                </c:pt>
                <c:pt idx="755">
                  <c:v>122.79375825019375</c:v>
                </c:pt>
                <c:pt idx="756">
                  <c:v>121.87863730761386</c:v>
                </c:pt>
                <c:pt idx="757">
                  <c:v>122.84412443626347</c:v>
                </c:pt>
                <c:pt idx="758">
                  <c:v>122.93624587433828</c:v>
                </c:pt>
                <c:pt idx="759">
                  <c:v>124.04641370477496</c:v>
                </c:pt>
                <c:pt idx="760">
                  <c:v>124.04641370477496</c:v>
                </c:pt>
                <c:pt idx="761">
                  <c:v>124.04641370477496</c:v>
                </c:pt>
                <c:pt idx="762">
                  <c:v>120.89214284410387</c:v>
                </c:pt>
                <c:pt idx="763">
                  <c:v>117.03464976852673</c:v>
                </c:pt>
                <c:pt idx="764">
                  <c:v>113.07951120188456</c:v>
                </c:pt>
                <c:pt idx="765">
                  <c:v>111.71046724422166</c:v>
                </c:pt>
                <c:pt idx="766">
                  <c:v>112.42302682364158</c:v>
                </c:pt>
                <c:pt idx="767">
                  <c:v>112.42302682364158</c:v>
                </c:pt>
                <c:pt idx="768">
                  <c:v>112.42302682364158</c:v>
                </c:pt>
                <c:pt idx="769">
                  <c:v>109.18361152685003</c:v>
                </c:pt>
                <c:pt idx="770">
                  <c:v>107.74299381873914</c:v>
                </c:pt>
                <c:pt idx="771">
                  <c:v>116.04033450497087</c:v>
                </c:pt>
                <c:pt idx="772">
                  <c:v>117.29158690384469</c:v>
                </c:pt>
                <c:pt idx="773">
                  <c:v>112.54751690443499</c:v>
                </c:pt>
                <c:pt idx="774">
                  <c:v>112.54751690443499</c:v>
                </c:pt>
                <c:pt idx="775">
                  <c:v>112.54751690443499</c:v>
                </c:pt>
                <c:pt idx="776">
                  <c:v>111.29000533563539</c:v>
                </c:pt>
                <c:pt idx="777">
                  <c:v>112.37777809894676</c:v>
                </c:pt>
                <c:pt idx="778">
                  <c:v>106.5306773105616</c:v>
                </c:pt>
                <c:pt idx="779">
                  <c:v>110.59812507013183</c:v>
                </c:pt>
                <c:pt idx="780">
                  <c:v>119.32489067792325</c:v>
                </c:pt>
                <c:pt idx="781">
                  <c:v>119.32489067792325</c:v>
                </c:pt>
                <c:pt idx="782">
                  <c:v>119.32489067792325</c:v>
                </c:pt>
                <c:pt idx="783">
                  <c:v>110.82813562649739</c:v>
                </c:pt>
                <c:pt idx="784">
                  <c:v>113.16754003988183</c:v>
                </c:pt>
                <c:pt idx="785">
                  <c:v>114.24821234905309</c:v>
                </c:pt>
                <c:pt idx="786">
                  <c:v>115.69903628648757</c:v>
                </c:pt>
                <c:pt idx="787">
                  <c:v>122.27283149723969</c:v>
                </c:pt>
                <c:pt idx="788">
                  <c:v>122.27283149723969</c:v>
                </c:pt>
                <c:pt idx="789">
                  <c:v>122.27283149723969</c:v>
                </c:pt>
                <c:pt idx="790">
                  <c:v>123.00721534955427</c:v>
                </c:pt>
                <c:pt idx="791">
                  <c:v>125.26454085594855</c:v>
                </c:pt>
                <c:pt idx="792">
                  <c:v>130.76081144400948</c:v>
                </c:pt>
                <c:pt idx="793">
                  <c:v>118.97975829234251</c:v>
                </c:pt>
                <c:pt idx="794">
                  <c:v>112.54205789201288</c:v>
                </c:pt>
                <c:pt idx="795">
                  <c:v>112.54205789201288</c:v>
                </c:pt>
                <c:pt idx="796">
                  <c:v>112.54205789201288</c:v>
                </c:pt>
                <c:pt idx="797">
                  <c:v>115.65588206982996</c:v>
                </c:pt>
                <c:pt idx="798">
                  <c:v>119.88258483029048</c:v>
                </c:pt>
                <c:pt idx="799">
                  <c:v>124.18844289058863</c:v>
                </c:pt>
                <c:pt idx="800">
                  <c:v>121.12920953351345</c:v>
                </c:pt>
                <c:pt idx="801">
                  <c:v>125.46099567515337</c:v>
                </c:pt>
                <c:pt idx="802">
                  <c:v>125.46099567515337</c:v>
                </c:pt>
                <c:pt idx="803">
                  <c:v>125.46099567515337</c:v>
                </c:pt>
                <c:pt idx="804">
                  <c:v>126.96134188848237</c:v>
                </c:pt>
                <c:pt idx="805">
                  <c:v>127.28857568460401</c:v>
                </c:pt>
                <c:pt idx="806">
                  <c:v>128.8451812205995</c:v>
                </c:pt>
                <c:pt idx="807">
                  <c:v>144.37170294750464</c:v>
                </c:pt>
                <c:pt idx="808">
                  <c:v>143.95233353472065</c:v>
                </c:pt>
                <c:pt idx="809">
                  <c:v>143.95233353472065</c:v>
                </c:pt>
                <c:pt idx="810">
                  <c:v>143.95233353472065</c:v>
                </c:pt>
                <c:pt idx="811">
                  <c:v>145.94719789283673</c:v>
                </c:pt>
                <c:pt idx="812">
                  <c:v>158.37256527890423</c:v>
                </c:pt>
                <c:pt idx="813">
                  <c:v>142.66971280008994</c:v>
                </c:pt>
                <c:pt idx="814">
                  <c:v>150.48358692210934</c:v>
                </c:pt>
                <c:pt idx="815">
                  <c:v>136.06838621476462</c:v>
                </c:pt>
                <c:pt idx="816">
                  <c:v>136.06838621476462</c:v>
                </c:pt>
                <c:pt idx="817">
                  <c:v>136.06838621476462</c:v>
                </c:pt>
                <c:pt idx="818">
                  <c:v>134.17987080686953</c:v>
                </c:pt>
                <c:pt idx="819">
                  <c:v>136.80317880429655</c:v>
                </c:pt>
                <c:pt idx="820">
                  <c:v>139.77669524175923</c:v>
                </c:pt>
                <c:pt idx="821">
                  <c:v>136.06808047445838</c:v>
                </c:pt>
                <c:pt idx="822">
                  <c:v>135.62879980929438</c:v>
                </c:pt>
                <c:pt idx="823">
                  <c:v>135.62879980929438</c:v>
                </c:pt>
                <c:pt idx="824">
                  <c:v>135.62879980929438</c:v>
                </c:pt>
                <c:pt idx="825">
                  <c:v>144.35165873183672</c:v>
                </c:pt>
                <c:pt idx="826">
                  <c:v>144.84987991380217</c:v>
                </c:pt>
                <c:pt idx="827">
                  <c:v>144.60357303644363</c:v>
                </c:pt>
                <c:pt idx="828">
                  <c:v>144.14053274119084</c:v>
                </c:pt>
                <c:pt idx="829">
                  <c:v>148.76069417404273</c:v>
                </c:pt>
                <c:pt idx="830">
                  <c:v>148.76069417404273</c:v>
                </c:pt>
                <c:pt idx="831">
                  <c:v>148.76069417404273</c:v>
                </c:pt>
                <c:pt idx="832">
                  <c:v>149.30082922245583</c:v>
                </c:pt>
                <c:pt idx="833">
                  <c:v>145.96596056753634</c:v>
                </c:pt>
                <c:pt idx="834">
                  <c:v>134.30682797791957</c:v>
                </c:pt>
                <c:pt idx="835">
                  <c:v>132.97155059485644</c:v>
                </c:pt>
                <c:pt idx="836">
                  <c:v>132.14179266761727</c:v>
                </c:pt>
                <c:pt idx="837">
                  <c:v>132.14179266761727</c:v>
                </c:pt>
                <c:pt idx="838">
                  <c:v>132.14179266761727</c:v>
                </c:pt>
                <c:pt idx="839">
                  <c:v>131.45067293803066</c:v>
                </c:pt>
                <c:pt idx="840">
                  <c:v>135.55259290311832</c:v>
                </c:pt>
                <c:pt idx="841">
                  <c:v>143.09995516406053</c:v>
                </c:pt>
                <c:pt idx="842">
                  <c:v>141.16820613621493</c:v>
                </c:pt>
                <c:pt idx="843">
                  <c:v>140.60049657701748</c:v>
                </c:pt>
                <c:pt idx="844">
                  <c:v>140.60049657701748</c:v>
                </c:pt>
                <c:pt idx="845">
                  <c:v>140.60049657701748</c:v>
                </c:pt>
                <c:pt idx="846">
                  <c:v>141.88892372748776</c:v>
                </c:pt>
                <c:pt idx="847">
                  <c:v>139.25996966596102</c:v>
                </c:pt>
                <c:pt idx="848">
                  <c:v>138.43084418699152</c:v>
                </c:pt>
                <c:pt idx="849">
                  <c:v>135.01419148526358</c:v>
                </c:pt>
                <c:pt idx="850">
                  <c:v>139.93907435152335</c:v>
                </c:pt>
                <c:pt idx="851">
                  <c:v>139.93907435152335</c:v>
                </c:pt>
                <c:pt idx="852">
                  <c:v>139.93907435152335</c:v>
                </c:pt>
                <c:pt idx="853">
                  <c:v>135.42834192887355</c:v>
                </c:pt>
                <c:pt idx="854">
                  <c:v>128.98466070246653</c:v>
                </c:pt>
                <c:pt idx="855">
                  <c:v>133.54478477546843</c:v>
                </c:pt>
                <c:pt idx="856">
                  <c:v>136.78084883378122</c:v>
                </c:pt>
                <c:pt idx="857">
                  <c:v>143.58941944696443</c:v>
                </c:pt>
                <c:pt idx="858">
                  <c:v>143.58941944696443</c:v>
                </c:pt>
                <c:pt idx="859">
                  <c:v>143.58941944696443</c:v>
                </c:pt>
                <c:pt idx="860">
                  <c:v>145.39518081972923</c:v>
                </c:pt>
                <c:pt idx="861">
                  <c:v>143.86275890242851</c:v>
                </c:pt>
                <c:pt idx="862">
                  <c:v>142.83266483367495</c:v>
                </c:pt>
                <c:pt idx="863">
                  <c:v>148.1206425947054</c:v>
                </c:pt>
                <c:pt idx="864">
                  <c:v>144.18542030819762</c:v>
                </c:pt>
                <c:pt idx="865">
                  <c:v>144.18542030819762</c:v>
                </c:pt>
                <c:pt idx="866">
                  <c:v>144.18542030819762</c:v>
                </c:pt>
                <c:pt idx="867">
                  <c:v>144.37090566414736</c:v>
                </c:pt>
                <c:pt idx="868">
                  <c:v>150.06688755913845</c:v>
                </c:pt>
                <c:pt idx="869">
                  <c:v>152.8712991365006</c:v>
                </c:pt>
                <c:pt idx="870">
                  <c:v>158.98888025334674</c:v>
                </c:pt>
                <c:pt idx="871">
                  <c:v>154.1829205989182</c:v>
                </c:pt>
                <c:pt idx="872">
                  <c:v>154.1829205989182</c:v>
                </c:pt>
                <c:pt idx="873">
                  <c:v>154.1829205989182</c:v>
                </c:pt>
                <c:pt idx="874">
                  <c:v>149.76410117869756</c:v>
                </c:pt>
                <c:pt idx="875">
                  <c:v>150.7643563898055</c:v>
                </c:pt>
                <c:pt idx="876">
                  <c:v>148.79203561771851</c:v>
                </c:pt>
                <c:pt idx="877">
                  <c:v>147.09515899273734</c:v>
                </c:pt>
                <c:pt idx="878">
                  <c:v>141.25814076532839</c:v>
                </c:pt>
                <c:pt idx="879">
                  <c:v>141.25814076532839</c:v>
                </c:pt>
                <c:pt idx="880">
                  <c:v>141.25814076532839</c:v>
                </c:pt>
                <c:pt idx="881">
                  <c:v>140.30397728441494</c:v>
                </c:pt>
                <c:pt idx="882">
                  <c:v>137.42590398945188</c:v>
                </c:pt>
                <c:pt idx="883">
                  <c:v>135.07380025306981</c:v>
                </c:pt>
                <c:pt idx="884">
                  <c:v>134.84228010544342</c:v>
                </c:pt>
                <c:pt idx="885">
                  <c:v>134.74028037092324</c:v>
                </c:pt>
                <c:pt idx="886">
                  <c:v>134.74028037092324</c:v>
                </c:pt>
                <c:pt idx="887">
                  <c:v>134.74028037092324</c:v>
                </c:pt>
                <c:pt idx="888">
                  <c:v>137.20015245343541</c:v>
                </c:pt>
                <c:pt idx="889">
                  <c:v>134.51346781861139</c:v>
                </c:pt>
                <c:pt idx="890">
                  <c:v>137.67268780695713</c:v>
                </c:pt>
                <c:pt idx="891">
                  <c:v>136.95692996729215</c:v>
                </c:pt>
                <c:pt idx="892">
                  <c:v>135.71174658034707</c:v>
                </c:pt>
                <c:pt idx="893">
                  <c:v>135.71174658034707</c:v>
                </c:pt>
                <c:pt idx="894">
                  <c:v>135.71174658034707</c:v>
                </c:pt>
                <c:pt idx="895">
                  <c:v>131.16077082669273</c:v>
                </c:pt>
                <c:pt idx="896">
                  <c:v>127.38350818979427</c:v>
                </c:pt>
                <c:pt idx="897">
                  <c:v>128.10558213790287</c:v>
                </c:pt>
                <c:pt idx="898">
                  <c:v>124.90262172716081</c:v>
                </c:pt>
                <c:pt idx="899">
                  <c:v>129.26874538173871</c:v>
                </c:pt>
                <c:pt idx="900">
                  <c:v>129.26874538173871</c:v>
                </c:pt>
                <c:pt idx="901">
                  <c:v>129.26874538173871</c:v>
                </c:pt>
                <c:pt idx="902">
                  <c:v>125.45456421657413</c:v>
                </c:pt>
                <c:pt idx="903">
                  <c:v>125.6292332876521</c:v>
                </c:pt>
                <c:pt idx="904">
                  <c:v>133.74941921466166</c:v>
                </c:pt>
                <c:pt idx="905">
                  <c:v>133.04960517675218</c:v>
                </c:pt>
                <c:pt idx="906">
                  <c:v>133.37078671745789</c:v>
                </c:pt>
                <c:pt idx="907">
                  <c:v>133.37078671745789</c:v>
                </c:pt>
                <c:pt idx="908">
                  <c:v>133.37078671745789</c:v>
                </c:pt>
                <c:pt idx="909">
                  <c:v>137.73834215319354</c:v>
                </c:pt>
                <c:pt idx="910">
                  <c:v>134.8002017721831</c:v>
                </c:pt>
                <c:pt idx="911">
                  <c:v>136.44689169712254</c:v>
                </c:pt>
                <c:pt idx="912">
                  <c:v>132.83026482017212</c:v>
                </c:pt>
                <c:pt idx="913">
                  <c:v>131.66490720172524</c:v>
                </c:pt>
                <c:pt idx="914">
                  <c:v>131.66490720172524</c:v>
                </c:pt>
                <c:pt idx="915">
                  <c:v>131.66490720172524</c:v>
                </c:pt>
                <c:pt idx="916">
                  <c:v>128.52953179490427</c:v>
                </c:pt>
                <c:pt idx="917">
                  <c:v>133.3828927654377</c:v>
                </c:pt>
                <c:pt idx="918">
                  <c:v>143.07479024459647</c:v>
                </c:pt>
                <c:pt idx="919">
                  <c:v>138.07144406722966</c:v>
                </c:pt>
                <c:pt idx="920">
                  <c:v>135.95824815509246</c:v>
                </c:pt>
                <c:pt idx="921">
                  <c:v>135.95824815509246</c:v>
                </c:pt>
                <c:pt idx="922">
                  <c:v>135.95824815509246</c:v>
                </c:pt>
                <c:pt idx="923">
                  <c:v>138.5515861569487</c:v>
                </c:pt>
                <c:pt idx="924">
                  <c:v>133.28435841863524</c:v>
                </c:pt>
                <c:pt idx="925">
                  <c:v>142.11676894692579</c:v>
                </c:pt>
                <c:pt idx="926">
                  <c:v>146.71594925649026</c:v>
                </c:pt>
                <c:pt idx="927">
                  <c:v>147.21429549984308</c:v>
                </c:pt>
                <c:pt idx="928">
                  <c:v>147.21429549984308</c:v>
                </c:pt>
                <c:pt idx="929">
                  <c:v>147.21429549984308</c:v>
                </c:pt>
                <c:pt idx="930">
                  <c:v>161.51608902635635</c:v>
                </c:pt>
                <c:pt idx="931">
                  <c:v>162.61022365227757</c:v>
                </c:pt>
                <c:pt idx="932">
                  <c:v>149.76435436776208</c:v>
                </c:pt>
                <c:pt idx="933">
                  <c:v>147.33376393481018</c:v>
                </c:pt>
                <c:pt idx="934">
                  <c:v>140.35649253125828</c:v>
                </c:pt>
                <c:pt idx="935">
                  <c:v>140.35649253125828</c:v>
                </c:pt>
                <c:pt idx="936">
                  <c:v>140.35649253125828</c:v>
                </c:pt>
                <c:pt idx="937">
                  <c:v>137.37063665553566</c:v>
                </c:pt>
                <c:pt idx="938">
                  <c:v>137.92092302827291</c:v>
                </c:pt>
                <c:pt idx="939">
                  <c:v>139.51225803389315</c:v>
                </c:pt>
                <c:pt idx="940">
                  <c:v>138.04654874107959</c:v>
                </c:pt>
                <c:pt idx="941">
                  <c:v>144.71546940910568</c:v>
                </c:pt>
                <c:pt idx="942">
                  <c:v>144.71546940910568</c:v>
                </c:pt>
                <c:pt idx="943">
                  <c:v>144.71546940910568</c:v>
                </c:pt>
                <c:pt idx="944">
                  <c:v>150.92061586583986</c:v>
                </c:pt>
                <c:pt idx="945">
                  <c:v>155.3001060216192</c:v>
                </c:pt>
                <c:pt idx="946">
                  <c:v>163.67897953506559</c:v>
                </c:pt>
                <c:pt idx="947">
                  <c:v>160.80749484002439</c:v>
                </c:pt>
                <c:pt idx="948">
                  <c:v>159.13319219977208</c:v>
                </c:pt>
                <c:pt idx="949">
                  <c:v>159.13319219977208</c:v>
                </c:pt>
                <c:pt idx="950">
                  <c:v>159.13319219977208</c:v>
                </c:pt>
                <c:pt idx="951">
                  <c:v>160.88594686270207</c:v>
                </c:pt>
                <c:pt idx="952">
                  <c:v>156.4225161137509</c:v>
                </c:pt>
                <c:pt idx="953">
                  <c:v>147.58448266664402</c:v>
                </c:pt>
                <c:pt idx="954">
                  <c:v>150.70063725665571</c:v>
                </c:pt>
                <c:pt idx="955">
                  <c:v>153.61950193987545</c:v>
                </c:pt>
                <c:pt idx="956">
                  <c:v>153.61950193987545</c:v>
                </c:pt>
                <c:pt idx="957">
                  <c:v>153.61950193987545</c:v>
                </c:pt>
                <c:pt idx="958">
                  <c:v>156.52593061672468</c:v>
                </c:pt>
                <c:pt idx="959">
                  <c:v>158.03843218685407</c:v>
                </c:pt>
                <c:pt idx="960">
                  <c:v>162.79391683795546</c:v>
                </c:pt>
                <c:pt idx="961">
                  <c:v>165.11179239103953</c:v>
                </c:pt>
                <c:pt idx="962">
                  <c:v>166.66920888460339</c:v>
                </c:pt>
                <c:pt idx="963">
                  <c:v>166.66920888460339</c:v>
                </c:pt>
                <c:pt idx="964">
                  <c:v>166.66920888460339</c:v>
                </c:pt>
                <c:pt idx="965">
                  <c:v>157.97868697315926</c:v>
                </c:pt>
                <c:pt idx="966">
                  <c:v>152.1052744889748</c:v>
                </c:pt>
                <c:pt idx="967">
                  <c:v>143.81481743097225</c:v>
                </c:pt>
                <c:pt idx="968">
                  <c:v>144.86989325041191</c:v>
                </c:pt>
                <c:pt idx="969">
                  <c:v>140.35866150289991</c:v>
                </c:pt>
                <c:pt idx="970">
                  <c:v>140.35866150289991</c:v>
                </c:pt>
                <c:pt idx="971">
                  <c:v>140.35866150289991</c:v>
                </c:pt>
                <c:pt idx="972">
                  <c:v>141.68480838792317</c:v>
                </c:pt>
                <c:pt idx="973">
                  <c:v>143.19045293368936</c:v>
                </c:pt>
                <c:pt idx="974">
                  <c:v>152.18604572348335</c:v>
                </c:pt>
                <c:pt idx="975">
                  <c:v>148.56282414605545</c:v>
                </c:pt>
                <c:pt idx="976">
                  <c:v>152.20027682230787</c:v>
                </c:pt>
                <c:pt idx="977">
                  <c:v>152.20027682230787</c:v>
                </c:pt>
                <c:pt idx="978">
                  <c:v>152.20027682230787</c:v>
                </c:pt>
                <c:pt idx="979">
                  <c:v>153.5936731807007</c:v>
                </c:pt>
                <c:pt idx="980">
                  <c:v>154.80645751021564</c:v>
                </c:pt>
                <c:pt idx="981">
                  <c:v>154.29537234629638</c:v>
                </c:pt>
                <c:pt idx="982">
                  <c:v>157.90292057992858</c:v>
                </c:pt>
                <c:pt idx="983">
                  <c:v>153.67573282530702</c:v>
                </c:pt>
                <c:pt idx="984">
                  <c:v>153.67573282530702</c:v>
                </c:pt>
                <c:pt idx="985">
                  <c:v>153.67573282530702</c:v>
                </c:pt>
                <c:pt idx="986">
                  <c:v>151.35017057231408</c:v>
                </c:pt>
                <c:pt idx="987">
                  <c:v>151.36118817551682</c:v>
                </c:pt>
                <c:pt idx="988">
                  <c:v>154.49050937346306</c:v>
                </c:pt>
                <c:pt idx="989">
                  <c:v>153.84007831543124</c:v>
                </c:pt>
                <c:pt idx="990">
                  <c:v>156.05369286142934</c:v>
                </c:pt>
                <c:pt idx="991">
                  <c:v>156.05369286142934</c:v>
                </c:pt>
                <c:pt idx="992">
                  <c:v>156.05369286142934</c:v>
                </c:pt>
                <c:pt idx="993">
                  <c:v>156.74660615432802</c:v>
                </c:pt>
                <c:pt idx="994">
                  <c:v>155.92382423630187</c:v>
                </c:pt>
                <c:pt idx="995">
                  <c:v>148.80265036809789</c:v>
                </c:pt>
                <c:pt idx="996">
                  <c:v>143.58852084795143</c:v>
                </c:pt>
                <c:pt idx="997">
                  <c:v>138.10830794668775</c:v>
                </c:pt>
                <c:pt idx="998">
                  <c:v>138.10830794668775</c:v>
                </c:pt>
                <c:pt idx="999">
                  <c:v>138.10830794668775</c:v>
                </c:pt>
                <c:pt idx="1000">
                  <c:v>132.23456298222945</c:v>
                </c:pt>
                <c:pt idx="1001">
                  <c:v>134.41191122299753</c:v>
                </c:pt>
                <c:pt idx="1002">
                  <c:v>137.50930564418081</c:v>
                </c:pt>
                <c:pt idx="1003">
                  <c:v>134.37166591451643</c:v>
                </c:pt>
                <c:pt idx="1004">
                  <c:v>139.89292849290959</c:v>
                </c:pt>
                <c:pt idx="1005">
                  <c:v>139.89292849290959</c:v>
                </c:pt>
                <c:pt idx="1006">
                  <c:v>139.89292849290959</c:v>
                </c:pt>
                <c:pt idx="1007">
                  <c:v>135.95624919040051</c:v>
                </c:pt>
                <c:pt idx="1008">
                  <c:v>130.6604179809446</c:v>
                </c:pt>
                <c:pt idx="1009">
                  <c:v>143.94256274255238</c:v>
                </c:pt>
                <c:pt idx="1010">
                  <c:v>140.13360365288148</c:v>
                </c:pt>
                <c:pt idx="1011">
                  <c:v>150.06493978467188</c:v>
                </c:pt>
                <c:pt idx="1012">
                  <c:v>150.06493978467188</c:v>
                </c:pt>
                <c:pt idx="1013">
                  <c:v>150.06493978467188</c:v>
                </c:pt>
                <c:pt idx="1014">
                  <c:v>145.85704605352549</c:v>
                </c:pt>
                <c:pt idx="1015">
                  <c:v>147.68294027614422</c:v>
                </c:pt>
                <c:pt idx="1016">
                  <c:v>155.48641354350707</c:v>
                </c:pt>
                <c:pt idx="1017">
                  <c:v>154.96959888518788</c:v>
                </c:pt>
                <c:pt idx="1018">
                  <c:v>156.40519918263516</c:v>
                </c:pt>
                <c:pt idx="1019">
                  <c:v>156.40519918263516</c:v>
                </c:pt>
                <c:pt idx="1020">
                  <c:v>156.40519918263516</c:v>
                </c:pt>
                <c:pt idx="1021">
                  <c:v>158.76302320654196</c:v>
                </c:pt>
                <c:pt idx="1022">
                  <c:v>158.52839990969309</c:v>
                </c:pt>
                <c:pt idx="1023">
                  <c:v>159.37075934288666</c:v>
                </c:pt>
                <c:pt idx="1024">
                  <c:v>164.36503399424993</c:v>
                </c:pt>
                <c:pt idx="1025">
                  <c:v>160.65438840646942</c:v>
                </c:pt>
                <c:pt idx="1026">
                  <c:v>160.65438840646942</c:v>
                </c:pt>
                <c:pt idx="1027">
                  <c:v>160.65438840646942</c:v>
                </c:pt>
                <c:pt idx="1028">
                  <c:v>158.76024218586332</c:v>
                </c:pt>
                <c:pt idx="1029">
                  <c:v>156.52649735993026</c:v>
                </c:pt>
                <c:pt idx="1030">
                  <c:v>168.81883076519637</c:v>
                </c:pt>
                <c:pt idx="1031">
                  <c:v>168.1684678300341</c:v>
                </c:pt>
                <c:pt idx="1032">
                  <c:v>178.77418981167878</c:v>
                </c:pt>
                <c:pt idx="1033">
                  <c:v>178.77418981167878</c:v>
                </c:pt>
                <c:pt idx="1034">
                  <c:v>178.77418981167878</c:v>
                </c:pt>
                <c:pt idx="1035">
                  <c:v>176.1293671885808</c:v>
                </c:pt>
                <c:pt idx="1036">
                  <c:v>176.87803142452248</c:v>
                </c:pt>
                <c:pt idx="1037">
                  <c:v>186.07555220051327</c:v>
                </c:pt>
                <c:pt idx="1038">
                  <c:v>186.42878656410446</c:v>
                </c:pt>
                <c:pt idx="1039">
                  <c:v>181.45849929690129</c:v>
                </c:pt>
                <c:pt idx="1040">
                  <c:v>181.45849929690129</c:v>
                </c:pt>
                <c:pt idx="1041">
                  <c:v>181.45849929690129</c:v>
                </c:pt>
                <c:pt idx="1042">
                  <c:v>177.21053610058161</c:v>
                </c:pt>
                <c:pt idx="1043">
                  <c:v>170.76472374679236</c:v>
                </c:pt>
                <c:pt idx="1044">
                  <c:v>179.13593038313218</c:v>
                </c:pt>
                <c:pt idx="1045">
                  <c:v>173.9432087289357</c:v>
                </c:pt>
                <c:pt idx="1046">
                  <c:v>175.12536013585071</c:v>
                </c:pt>
                <c:pt idx="1047">
                  <c:v>175.12536013585071</c:v>
                </c:pt>
                <c:pt idx="1048">
                  <c:v>175.12536013585071</c:v>
                </c:pt>
                <c:pt idx="1049">
                  <c:v>141.9992656433854</c:v>
                </c:pt>
                <c:pt idx="1050">
                  <c:v>140.51267719943041</c:v>
                </c:pt>
                <c:pt idx="1051">
                  <c:v>144.9914762644031</c:v>
                </c:pt>
                <c:pt idx="1052">
                  <c:v>143.60043167014911</c:v>
                </c:pt>
                <c:pt idx="1053">
                  <c:v>150.00880288141914</c:v>
                </c:pt>
                <c:pt idx="1054">
                  <c:v>150.00880288141914</c:v>
                </c:pt>
                <c:pt idx="1055">
                  <c:v>150.00880288141914</c:v>
                </c:pt>
                <c:pt idx="1056">
                  <c:v>145.34148750118067</c:v>
                </c:pt>
                <c:pt idx="1057">
                  <c:v>136.39653582275207</c:v>
                </c:pt>
                <c:pt idx="1058">
                  <c:v>138.19497957921467</c:v>
                </c:pt>
                <c:pt idx="1059">
                  <c:v>140.89766800458975</c:v>
                </c:pt>
                <c:pt idx="1060">
                  <c:v>172.83865137602436</c:v>
                </c:pt>
                <c:pt idx="1061">
                  <c:v>172.83865137602436</c:v>
                </c:pt>
                <c:pt idx="1062">
                  <c:v>172.83865137602436</c:v>
                </c:pt>
                <c:pt idx="1063">
                  <c:v>168.25434422072811</c:v>
                </c:pt>
                <c:pt idx="1064">
                  <c:v>181.36539777496517</c:v>
                </c:pt>
                <c:pt idx="1065">
                  <c:v>185.97944920527928</c:v>
                </c:pt>
                <c:pt idx="1066">
                  <c:v>182.58655816715864</c:v>
                </c:pt>
                <c:pt idx="1067">
                  <c:v>182.06590015888503</c:v>
                </c:pt>
                <c:pt idx="1068">
                  <c:v>182.06590015888503</c:v>
                </c:pt>
                <c:pt idx="1069">
                  <c:v>182.06590015888503</c:v>
                </c:pt>
                <c:pt idx="1070">
                  <c:v>170.25644078736951</c:v>
                </c:pt>
                <c:pt idx="1071">
                  <c:v>163.72859426399697</c:v>
                </c:pt>
                <c:pt idx="1072">
                  <c:v>152.20199171087097</c:v>
                </c:pt>
                <c:pt idx="1073">
                  <c:v>160.39593247301545</c:v>
                </c:pt>
                <c:pt idx="1074">
                  <c:v>155.91234345522909</c:v>
                </c:pt>
                <c:pt idx="1075">
                  <c:v>155.91234345522909</c:v>
                </c:pt>
                <c:pt idx="1076">
                  <c:v>155.91234345522909</c:v>
                </c:pt>
                <c:pt idx="1077">
                  <c:v>158.55360538744333</c:v>
                </c:pt>
                <c:pt idx="1078">
                  <c:v>162.10147087002355</c:v>
                </c:pt>
                <c:pt idx="1079">
                  <c:v>164.27658276083562</c:v>
                </c:pt>
                <c:pt idx="1080">
                  <c:v>164.62458894837766</c:v>
                </c:pt>
                <c:pt idx="1081">
                  <c:v>172.51251567988973</c:v>
                </c:pt>
                <c:pt idx="1082">
                  <c:v>172.51251567988973</c:v>
                </c:pt>
                <c:pt idx="1083">
                  <c:v>172.51251567988973</c:v>
                </c:pt>
                <c:pt idx="1084">
                  <c:v>173.76256525257412</c:v>
                </c:pt>
                <c:pt idx="1085">
                  <c:v>167.57414855249348</c:v>
                </c:pt>
                <c:pt idx="1086">
                  <c:v>161.31949100421642</c:v>
                </c:pt>
                <c:pt idx="1087">
                  <c:v>157.93767857485327</c:v>
                </c:pt>
                <c:pt idx="1088">
                  <c:v>160.75857543030889</c:v>
                </c:pt>
                <c:pt idx="1089">
                  <c:v>160.75857543030889</c:v>
                </c:pt>
                <c:pt idx="1090">
                  <c:v>160.75857543030889</c:v>
                </c:pt>
                <c:pt idx="1091">
                  <c:v>150.01507323569669</c:v>
                </c:pt>
                <c:pt idx="1092">
                  <c:v>150.55158760443047</c:v>
                </c:pt>
                <c:pt idx="1093">
                  <c:v>147.60072248144124</c:v>
                </c:pt>
                <c:pt idx="1094">
                  <c:v>148.79987613648808</c:v>
                </c:pt>
                <c:pt idx="1095">
                  <c:v>153.76855285704366</c:v>
                </c:pt>
                <c:pt idx="1096">
                  <c:v>153.76855285704366</c:v>
                </c:pt>
                <c:pt idx="1097">
                  <c:v>153.76855285704366</c:v>
                </c:pt>
                <c:pt idx="1098">
                  <c:v>152.12230372525869</c:v>
                </c:pt>
                <c:pt idx="1099">
                  <c:v>147.84353475726718</c:v>
                </c:pt>
                <c:pt idx="1100">
                  <c:v>149.75750473291612</c:v>
                </c:pt>
                <c:pt idx="1101">
                  <c:v>143.69378745394999</c:v>
                </c:pt>
                <c:pt idx="1102">
                  <c:v>145.75348648222359</c:v>
                </c:pt>
                <c:pt idx="1103">
                  <c:v>145.75348648222359</c:v>
                </c:pt>
                <c:pt idx="1104">
                  <c:v>145.75348648222359</c:v>
                </c:pt>
                <c:pt idx="1105">
                  <c:v>149.72990480315056</c:v>
                </c:pt>
                <c:pt idx="1106">
                  <c:v>141.96935563661032</c:v>
                </c:pt>
                <c:pt idx="1107">
                  <c:v>139.43088704752964</c:v>
                </c:pt>
                <c:pt idx="1108">
                  <c:v>144.5958471072403</c:v>
                </c:pt>
                <c:pt idx="1109">
                  <c:v>138.5032609829683</c:v>
                </c:pt>
                <c:pt idx="1110">
                  <c:v>138.5032609829683</c:v>
                </c:pt>
                <c:pt idx="1111">
                  <c:v>138.5032609829683</c:v>
                </c:pt>
                <c:pt idx="1112">
                  <c:v>136.77729690944309</c:v>
                </c:pt>
                <c:pt idx="1113">
                  <c:v>129.15437932488263</c:v>
                </c:pt>
                <c:pt idx="1114">
                  <c:v>130.23335610394636</c:v>
                </c:pt>
                <c:pt idx="1115">
                  <c:v>129.34408219818988</c:v>
                </c:pt>
                <c:pt idx="1116">
                  <c:v>127.99514770491811</c:v>
                </c:pt>
                <c:pt idx="1117">
                  <c:v>127.99514770491811</c:v>
                </c:pt>
                <c:pt idx="1118">
                  <c:v>127.99514770491811</c:v>
                </c:pt>
                <c:pt idx="1119">
                  <c:v>131.33656225587117</c:v>
                </c:pt>
                <c:pt idx="1120">
                  <c:v>125.76686592642039</c:v>
                </c:pt>
                <c:pt idx="1121">
                  <c:v>119.87597128373947</c:v>
                </c:pt>
                <c:pt idx="1122">
                  <c:v>118.32655220210324</c:v>
                </c:pt>
                <c:pt idx="1123">
                  <c:v>115.22016968521638</c:v>
                </c:pt>
                <c:pt idx="1124">
                  <c:v>115.22016968521638</c:v>
                </c:pt>
                <c:pt idx="1125">
                  <c:v>115.22016968521638</c:v>
                </c:pt>
                <c:pt idx="1126">
                  <c:v>113.94879968787734</c:v>
                </c:pt>
                <c:pt idx="1127">
                  <c:v>117.20429096512648</c:v>
                </c:pt>
                <c:pt idx="1128">
                  <c:v>119.22213509898869</c:v>
                </c:pt>
                <c:pt idx="1129">
                  <c:v>113.43254018010715</c:v>
                </c:pt>
                <c:pt idx="1130">
                  <c:v>110.23827712796557</c:v>
                </c:pt>
                <c:pt idx="1131">
                  <c:v>110.23827712796557</c:v>
                </c:pt>
                <c:pt idx="1132">
                  <c:v>110.23827712796557</c:v>
                </c:pt>
                <c:pt idx="1133">
                  <c:v>108.65748899003451</c:v>
                </c:pt>
                <c:pt idx="1134">
                  <c:v>114.17435959279656</c:v>
                </c:pt>
                <c:pt idx="1135">
                  <c:v>113.72204204056486</c:v>
                </c:pt>
                <c:pt idx="1136">
                  <c:v>115.14414557954341</c:v>
                </c:pt>
                <c:pt idx="1137">
                  <c:v>102.08735849984831</c:v>
                </c:pt>
                <c:pt idx="1138">
                  <c:v>102.08735849984831</c:v>
                </c:pt>
                <c:pt idx="1139">
                  <c:v>102.08735849984831</c:v>
                </c:pt>
                <c:pt idx="1140">
                  <c:v>96.889223619419781</c:v>
                </c:pt>
                <c:pt idx="1141">
                  <c:v>105.54676694468073</c:v>
                </c:pt>
                <c:pt idx="1142">
                  <c:v>109.88788562322964</c:v>
                </c:pt>
                <c:pt idx="1143">
                  <c:v>107.07758136561149</c:v>
                </c:pt>
                <c:pt idx="1144">
                  <c:v>104.78741860256939</c:v>
                </c:pt>
                <c:pt idx="1145">
                  <c:v>104.78741860256939</c:v>
                </c:pt>
                <c:pt idx="1146">
                  <c:v>104.78741860256939</c:v>
                </c:pt>
                <c:pt idx="1147">
                  <c:v>98.966387521282599</c:v>
                </c:pt>
                <c:pt idx="1148">
                  <c:v>100.10265563364891</c:v>
                </c:pt>
                <c:pt idx="1149">
                  <c:v>98.753380526029318</c:v>
                </c:pt>
                <c:pt idx="1150">
                  <c:v>82.801727355644331</c:v>
                </c:pt>
                <c:pt idx="1151">
                  <c:v>83.290427604018845</c:v>
                </c:pt>
                <c:pt idx="1152">
                  <c:v>83.290427604018845</c:v>
                </c:pt>
                <c:pt idx="1153">
                  <c:v>83.290427604018845</c:v>
                </c:pt>
                <c:pt idx="1154">
                  <c:v>71.156178725612179</c:v>
                </c:pt>
                <c:pt idx="1155">
                  <c:v>49.758142295657386</c:v>
                </c:pt>
                <c:pt idx="1156">
                  <c:v>-3.3755272159899272</c:v>
                </c:pt>
                <c:pt idx="1157">
                  <c:v>16.253219503777188</c:v>
                </c:pt>
                <c:pt idx="1158">
                  <c:v>-10.215308359091283</c:v>
                </c:pt>
                <c:pt idx="1159">
                  <c:v>-10.215308359091283</c:v>
                </c:pt>
                <c:pt idx="1160">
                  <c:v>-10.215308359091283</c:v>
                </c:pt>
                <c:pt idx="1161">
                  <c:v>-57.181735181980983</c:v>
                </c:pt>
                <c:pt idx="1162">
                  <c:v>-60.146942710911368</c:v>
                </c:pt>
                <c:pt idx="1163">
                  <c:v>4.1820900226777722</c:v>
                </c:pt>
                <c:pt idx="1164">
                  <c:v>25.271362596616143</c:v>
                </c:pt>
                <c:pt idx="1165">
                  <c:v>45.370913585247521</c:v>
                </c:pt>
                <c:pt idx="1166">
                  <c:v>45.370913585247521</c:v>
                </c:pt>
                <c:pt idx="1167">
                  <c:v>45.370913585247521</c:v>
                </c:pt>
                <c:pt idx="1168">
                  <c:v>70.67472441201275</c:v>
                </c:pt>
                <c:pt idx="1169">
                  <c:v>95.660470577547713</c:v>
                </c:pt>
                <c:pt idx="1170">
                  <c:v>107.00988299303422</c:v>
                </c:pt>
                <c:pt idx="1171">
                  <c:v>78.332135554034707</c:v>
                </c:pt>
                <c:pt idx="1172">
                  <c:v>72.798269820455559</c:v>
                </c:pt>
                <c:pt idx="1173">
                  <c:v>72.798269820455559</c:v>
                </c:pt>
                <c:pt idx="1174">
                  <c:v>72.798269820455559</c:v>
                </c:pt>
                <c:pt idx="1175">
                  <c:v>49.099625968091786</c:v>
                </c:pt>
                <c:pt idx="1176">
                  <c:v>59.733262242246866</c:v>
                </c:pt>
                <c:pt idx="1177">
                  <c:v>38.368494683240307</c:v>
                </c:pt>
                <c:pt idx="1178">
                  <c:v>46.604783468031101</c:v>
                </c:pt>
                <c:pt idx="1179">
                  <c:v>42.312320786498077</c:v>
                </c:pt>
                <c:pt idx="1180">
                  <c:v>42.312320786498077</c:v>
                </c:pt>
                <c:pt idx="1181">
                  <c:v>42.312320786498077</c:v>
                </c:pt>
                <c:pt idx="1182">
                  <c:v>78.065806653580182</c:v>
                </c:pt>
                <c:pt idx="1183">
                  <c:v>74.456676342559263</c:v>
                </c:pt>
                <c:pt idx="1184">
                  <c:v>78.709125480677713</c:v>
                </c:pt>
                <c:pt idx="1185">
                  <c:v>97.465165369862106</c:v>
                </c:pt>
                <c:pt idx="1186">
                  <c:v>100.47953625867277</c:v>
                </c:pt>
                <c:pt idx="1187">
                  <c:v>100.47953625867277</c:v>
                </c:pt>
                <c:pt idx="1188">
                  <c:v>100.47953625867277</c:v>
                </c:pt>
                <c:pt idx="1189">
                  <c:v>88.26784591220229</c:v>
                </c:pt>
                <c:pt idx="1190">
                  <c:v>91.870999712367905</c:v>
                </c:pt>
                <c:pt idx="1191">
                  <c:v>98.386450923757934</c:v>
                </c:pt>
                <c:pt idx="1192">
                  <c:v>96.873043421139201</c:v>
                </c:pt>
                <c:pt idx="1193">
                  <c:v>97.665265623231264</c:v>
                </c:pt>
                <c:pt idx="1194">
                  <c:v>97.665265623231264</c:v>
                </c:pt>
                <c:pt idx="1195">
                  <c:v>97.665265623231264</c:v>
                </c:pt>
                <c:pt idx="1196">
                  <c:v>106.78516293125313</c:v>
                </c:pt>
                <c:pt idx="1197">
                  <c:v>85.666955422657821</c:v>
                </c:pt>
                <c:pt idx="1198">
                  <c:v>71.394409992649699</c:v>
                </c:pt>
                <c:pt idx="1199">
                  <c:v>67.140828184729955</c:v>
                </c:pt>
                <c:pt idx="1200">
                  <c:v>66.264457970579656</c:v>
                </c:pt>
                <c:pt idx="1201">
                  <c:v>66.264457970579656</c:v>
                </c:pt>
                <c:pt idx="1202">
                  <c:v>66.264457970579656</c:v>
                </c:pt>
                <c:pt idx="1203">
                  <c:v>65.353032947863369</c:v>
                </c:pt>
                <c:pt idx="1204">
                  <c:v>85.188863023509271</c:v>
                </c:pt>
                <c:pt idx="1205">
                  <c:v>89.812249320472134</c:v>
                </c:pt>
                <c:pt idx="1206">
                  <c:v>84.007012577331437</c:v>
                </c:pt>
                <c:pt idx="1207">
                  <c:v>89.440246597936635</c:v>
                </c:pt>
                <c:pt idx="1208">
                  <c:v>89.440246597936635</c:v>
                </c:pt>
                <c:pt idx="1209">
                  <c:v>89.440246597936635</c:v>
                </c:pt>
                <c:pt idx="1210">
                  <c:v>99.403698215405129</c:v>
                </c:pt>
                <c:pt idx="1211">
                  <c:v>83.983218377428287</c:v>
                </c:pt>
                <c:pt idx="1212">
                  <c:v>76.429803404729384</c:v>
                </c:pt>
                <c:pt idx="1213">
                  <c:v>67.256877018169291</c:v>
                </c:pt>
                <c:pt idx="1214">
                  <c:v>70.777081565429285</c:v>
                </c:pt>
                <c:pt idx="1215">
                  <c:v>70.777081565429285</c:v>
                </c:pt>
                <c:pt idx="1216">
                  <c:v>70.777081565429285</c:v>
                </c:pt>
                <c:pt idx="1217">
                  <c:v>66.211265193802674</c:v>
                </c:pt>
                <c:pt idx="1218">
                  <c:v>63.842611667153726</c:v>
                </c:pt>
                <c:pt idx="1219">
                  <c:v>52.280494233910588</c:v>
                </c:pt>
                <c:pt idx="1220">
                  <c:v>50.636696508670653</c:v>
                </c:pt>
                <c:pt idx="1221">
                  <c:v>39.220990373506979</c:v>
                </c:pt>
                <c:pt idx="1222">
                  <c:v>39.220990373506979</c:v>
                </c:pt>
                <c:pt idx="1223">
                  <c:v>39.220990373506979</c:v>
                </c:pt>
                <c:pt idx="1224">
                  <c:v>65.45173180150843</c:v>
                </c:pt>
                <c:pt idx="1225">
                  <c:v>85.935034165776713</c:v>
                </c:pt>
                <c:pt idx="1226">
                  <c:v>63.585863689085656</c:v>
                </c:pt>
                <c:pt idx="1227">
                  <c:v>53.547345753155021</c:v>
                </c:pt>
                <c:pt idx="1228">
                  <c:v>37.289536205843085</c:v>
                </c:pt>
                <c:pt idx="1229">
                  <c:v>37.289536205843085</c:v>
                </c:pt>
                <c:pt idx="1230">
                  <c:v>37.289536205843085</c:v>
                </c:pt>
                <c:pt idx="1231">
                  <c:v>26.534051503502514</c:v>
                </c:pt>
                <c:pt idx="1232">
                  <c:v>29.007070283081156</c:v>
                </c:pt>
                <c:pt idx="1233">
                  <c:v>45.803297572437764</c:v>
                </c:pt>
                <c:pt idx="1234">
                  <c:v>36.701745651513271</c:v>
                </c:pt>
                <c:pt idx="1235">
                  <c:v>35.13978484456262</c:v>
                </c:pt>
                <c:pt idx="1236">
                  <c:v>35.13978484456262</c:v>
                </c:pt>
                <c:pt idx="1237">
                  <c:v>35.13978484456262</c:v>
                </c:pt>
                <c:pt idx="1238">
                  <c:v>40.810122037820605</c:v>
                </c:pt>
                <c:pt idx="1239">
                  <c:v>42.858207641972626</c:v>
                </c:pt>
                <c:pt idx="1240">
                  <c:v>37.491738100576136</c:v>
                </c:pt>
                <c:pt idx="1241">
                  <c:v>16.846507675356513</c:v>
                </c:pt>
                <c:pt idx="1242">
                  <c:v>15.152942635243605</c:v>
                </c:pt>
                <c:pt idx="1243">
                  <c:v>15.152942635243605</c:v>
                </c:pt>
                <c:pt idx="1244">
                  <c:v>15.152942635243605</c:v>
                </c:pt>
                <c:pt idx="1245">
                  <c:v>7.6497982732450929</c:v>
                </c:pt>
                <c:pt idx="1246">
                  <c:v>9.8072037981384348</c:v>
                </c:pt>
                <c:pt idx="1247">
                  <c:v>7.0974661809024093</c:v>
                </c:pt>
                <c:pt idx="1248">
                  <c:v>-4.0327695442187093</c:v>
                </c:pt>
                <c:pt idx="1249">
                  <c:v>-7.1791981408161023</c:v>
                </c:pt>
                <c:pt idx="1250">
                  <c:v>-7.1791981408161023</c:v>
                </c:pt>
                <c:pt idx="1251">
                  <c:v>-7.1791981408161023</c:v>
                </c:pt>
                <c:pt idx="1252">
                  <c:v>-3.6714865144265163</c:v>
                </c:pt>
                <c:pt idx="1253">
                  <c:v>-3.9365393820259316</c:v>
                </c:pt>
                <c:pt idx="1254">
                  <c:v>-14.722990503999462</c:v>
                </c:pt>
                <c:pt idx="1255">
                  <c:v>-13.993628425606779</c:v>
                </c:pt>
                <c:pt idx="1256">
                  <c:v>-22.314117077177364</c:v>
                </c:pt>
                <c:pt idx="1257">
                  <c:v>-22.314117077177364</c:v>
                </c:pt>
                <c:pt idx="1258">
                  <c:v>-22.314117077177364</c:v>
                </c:pt>
                <c:pt idx="1259">
                  <c:v>-30.449622651866253</c:v>
                </c:pt>
                <c:pt idx="1260">
                  <c:v>-26.441927799735847</c:v>
                </c:pt>
                <c:pt idx="1261">
                  <c:v>-18.556101692828538</c:v>
                </c:pt>
                <c:pt idx="1262">
                  <c:v>-14.595558034028286</c:v>
                </c:pt>
                <c:pt idx="1263">
                  <c:v>6.3098620993113181</c:v>
                </c:pt>
                <c:pt idx="1264">
                  <c:v>6.3098620993113181</c:v>
                </c:pt>
                <c:pt idx="1265">
                  <c:v>6.3098620993113181</c:v>
                </c:pt>
                <c:pt idx="1266">
                  <c:v>8.7303642470123322</c:v>
                </c:pt>
                <c:pt idx="1267">
                  <c:v>17.327495804841121</c:v>
                </c:pt>
                <c:pt idx="1268">
                  <c:v>34.351295165667203</c:v>
                </c:pt>
                <c:pt idx="1269">
                  <c:v>29.952130718454416</c:v>
                </c:pt>
                <c:pt idx="1270">
                  <c:v>18.816564124600017</c:v>
                </c:pt>
                <c:pt idx="1271">
                  <c:v>18.816564124600017</c:v>
                </c:pt>
                <c:pt idx="1272">
                  <c:v>18.816564124600017</c:v>
                </c:pt>
                <c:pt idx="1273">
                  <c:v>7.1930730696766938</c:v>
                </c:pt>
                <c:pt idx="1274">
                  <c:v>-0.80140698066508487</c:v>
                </c:pt>
                <c:pt idx="1275">
                  <c:v>5.3084925200684108</c:v>
                </c:pt>
                <c:pt idx="1276">
                  <c:v>12.939370312775161</c:v>
                </c:pt>
                <c:pt idx="1277">
                  <c:v>-1.5083108808054158</c:v>
                </c:pt>
                <c:pt idx="1278">
                  <c:v>-1.5083108808054158</c:v>
                </c:pt>
                <c:pt idx="1279">
                  <c:v>-1.5083108808054158</c:v>
                </c:pt>
                <c:pt idx="1280">
                  <c:v>-15.915490486532638</c:v>
                </c:pt>
                <c:pt idx="1281">
                  <c:v>19.001521782500397</c:v>
                </c:pt>
                <c:pt idx="1282">
                  <c:v>25.788918472426531</c:v>
                </c:pt>
                <c:pt idx="1283">
                  <c:v>3.0509087568253506</c:v>
                </c:pt>
                <c:pt idx="1284">
                  <c:v>-3.3054857217273961</c:v>
                </c:pt>
                <c:pt idx="1285">
                  <c:v>-3.3054857217273961</c:v>
                </c:pt>
                <c:pt idx="1286">
                  <c:v>-3.3054857217273961</c:v>
                </c:pt>
                <c:pt idx="1287">
                  <c:v>-4.4763378831281466</c:v>
                </c:pt>
                <c:pt idx="1288">
                  <c:v>15.547697379453846</c:v>
                </c:pt>
                <c:pt idx="1289">
                  <c:v>16.270655908107585</c:v>
                </c:pt>
                <c:pt idx="1290">
                  <c:v>14.146666175873641</c:v>
                </c:pt>
                <c:pt idx="1291">
                  <c:v>10.593959902517541</c:v>
                </c:pt>
                <c:pt idx="1292">
                  <c:v>10.593959902517541</c:v>
                </c:pt>
                <c:pt idx="1293">
                  <c:v>10.593959902517541</c:v>
                </c:pt>
                <c:pt idx="1294">
                  <c:v>10.43646084484719</c:v>
                </c:pt>
                <c:pt idx="1295">
                  <c:v>17.357153655322971</c:v>
                </c:pt>
                <c:pt idx="1296">
                  <c:v>25.835672112890851</c:v>
                </c:pt>
                <c:pt idx="1297">
                  <c:v>29.937431430017426</c:v>
                </c:pt>
                <c:pt idx="1298">
                  <c:v>46.94217977282851</c:v>
                </c:pt>
                <c:pt idx="1299">
                  <c:v>46.94217977282851</c:v>
                </c:pt>
                <c:pt idx="1300">
                  <c:v>46.94217977282851</c:v>
                </c:pt>
                <c:pt idx="1301">
                  <c:v>48.565394223868019</c:v>
                </c:pt>
                <c:pt idx="1302">
                  <c:v>46.401736646363574</c:v>
                </c:pt>
                <c:pt idx="1303">
                  <c:v>26.563492784264675</c:v>
                </c:pt>
                <c:pt idx="1304">
                  <c:v>25.461061402886244</c:v>
                </c:pt>
                <c:pt idx="1305">
                  <c:v>23.315929178865964</c:v>
                </c:pt>
                <c:pt idx="1306">
                  <c:v>23.315929178865964</c:v>
                </c:pt>
                <c:pt idx="1307">
                  <c:v>23.315929178865964</c:v>
                </c:pt>
                <c:pt idx="1308">
                  <c:v>44.29277156552569</c:v>
                </c:pt>
                <c:pt idx="1309">
                  <c:v>51.814686319986883</c:v>
                </c:pt>
                <c:pt idx="1310">
                  <c:v>64.760585636181432</c:v>
                </c:pt>
                <c:pt idx="1311">
                  <c:v>79.032751814990249</c:v>
                </c:pt>
                <c:pt idx="1312">
                  <c:v>73.441479854313641</c:v>
                </c:pt>
                <c:pt idx="1313">
                  <c:v>73.441479854313641</c:v>
                </c:pt>
                <c:pt idx="1314">
                  <c:v>73.441479854313641</c:v>
                </c:pt>
                <c:pt idx="1315">
                  <c:v>65.532657703512214</c:v>
                </c:pt>
                <c:pt idx="1316">
                  <c:v>67.848095067921463</c:v>
                </c:pt>
                <c:pt idx="1317">
                  <c:v>61.999140727428625</c:v>
                </c:pt>
                <c:pt idx="1318">
                  <c:v>63.844178493153755</c:v>
                </c:pt>
                <c:pt idx="1319">
                  <c:v>73.333852837718879</c:v>
                </c:pt>
                <c:pt idx="1320">
                  <c:v>73.333852837718879</c:v>
                </c:pt>
                <c:pt idx="1321">
                  <c:v>73.333852837718879</c:v>
                </c:pt>
                <c:pt idx="1322">
                  <c:v>85.795145378268046</c:v>
                </c:pt>
                <c:pt idx="1323">
                  <c:v>79.848537412636276</c:v>
                </c:pt>
                <c:pt idx="1324">
                  <c:v>79.380674628273994</c:v>
                </c:pt>
                <c:pt idx="1325">
                  <c:v>66.830880312570073</c:v>
                </c:pt>
                <c:pt idx="1326">
                  <c:v>63.214385614321856</c:v>
                </c:pt>
                <c:pt idx="1327">
                  <c:v>63.214385614321856</c:v>
                </c:pt>
                <c:pt idx="1328">
                  <c:v>63.214385614321856</c:v>
                </c:pt>
                <c:pt idx="1329">
                  <c:v>61.25936093378909</c:v>
                </c:pt>
                <c:pt idx="1330">
                  <c:v>38.127354976376211</c:v>
                </c:pt>
                <c:pt idx="1331">
                  <c:v>30.994853929799522</c:v>
                </c:pt>
                <c:pt idx="1332">
                  <c:v>42.963622190445555</c:v>
                </c:pt>
                <c:pt idx="1333">
                  <c:v>38.845852982212278</c:v>
                </c:pt>
                <c:pt idx="1334">
                  <c:v>38.845852982212278</c:v>
                </c:pt>
                <c:pt idx="1335">
                  <c:v>38.845852982212278</c:v>
                </c:pt>
                <c:pt idx="1336">
                  <c:v>19.634782827124649</c:v>
                </c:pt>
                <c:pt idx="1337">
                  <c:v>44.285924708754955</c:v>
                </c:pt>
                <c:pt idx="1338">
                  <c:v>62.427836928829237</c:v>
                </c:pt>
                <c:pt idx="1339">
                  <c:v>81.837270712491744</c:v>
                </c:pt>
                <c:pt idx="1340">
                  <c:v>75.879793590507347</c:v>
                </c:pt>
                <c:pt idx="1341">
                  <c:v>75.879793590507347</c:v>
                </c:pt>
                <c:pt idx="1342">
                  <c:v>75.879793590507347</c:v>
                </c:pt>
                <c:pt idx="1343">
                  <c:v>62.00885484527651</c:v>
                </c:pt>
                <c:pt idx="1344">
                  <c:v>75.685974875767414</c:v>
                </c:pt>
                <c:pt idx="1345">
                  <c:v>97.720249929801838</c:v>
                </c:pt>
                <c:pt idx="1346">
                  <c:v>100.20784903698538</c:v>
                </c:pt>
                <c:pt idx="1347">
                  <c:v>90.033421909239578</c:v>
                </c:pt>
                <c:pt idx="1348">
                  <c:v>90.033421909239578</c:v>
                </c:pt>
                <c:pt idx="1349">
                  <c:v>90.033421909239578</c:v>
                </c:pt>
                <c:pt idx="1350">
                  <c:v>86.818530845490713</c:v>
                </c:pt>
                <c:pt idx="1351">
                  <c:v>88.515713515005331</c:v>
                </c:pt>
                <c:pt idx="1352">
                  <c:v>72.353743694335208</c:v>
                </c:pt>
                <c:pt idx="1353">
                  <c:v>84.955679457754556</c:v>
                </c:pt>
                <c:pt idx="1354">
                  <c:v>78.387345581158073</c:v>
                </c:pt>
                <c:pt idx="1355">
                  <c:v>78.387345581158073</c:v>
                </c:pt>
                <c:pt idx="1356">
                  <c:v>78.387345581158073</c:v>
                </c:pt>
                <c:pt idx="1357">
                  <c:v>85.551526812359242</c:v>
                </c:pt>
                <c:pt idx="1358">
                  <c:v>91.898266145100379</c:v>
                </c:pt>
                <c:pt idx="1359">
                  <c:v>88.283950361918841</c:v>
                </c:pt>
                <c:pt idx="1360">
                  <c:v>83.806794379889652</c:v>
                </c:pt>
                <c:pt idx="1361">
                  <c:v>94.456105014599672</c:v>
                </c:pt>
                <c:pt idx="1362">
                  <c:v>94.456105014599672</c:v>
                </c:pt>
                <c:pt idx="1363">
                  <c:v>94.456105014599672</c:v>
                </c:pt>
                <c:pt idx="1364">
                  <c:v>101.95364906666452</c:v>
                </c:pt>
                <c:pt idx="1365">
                  <c:v>89.27203394807843</c:v>
                </c:pt>
                <c:pt idx="1366">
                  <c:v>67.607363081515388</c:v>
                </c:pt>
                <c:pt idx="1367">
                  <c:v>64.940229710255906</c:v>
                </c:pt>
                <c:pt idx="1368">
                  <c:v>82.005224088741898</c:v>
                </c:pt>
                <c:pt idx="1369">
                  <c:v>78.788298489739333</c:v>
                </c:pt>
                <c:pt idx="1370">
                  <c:v>78.788298489739333</c:v>
                </c:pt>
                <c:pt idx="1371">
                  <c:v>63.042164899511157</c:v>
                </c:pt>
                <c:pt idx="1372">
                  <c:v>57.767145735086309</c:v>
                </c:pt>
                <c:pt idx="1373">
                  <c:v>46.85546952746737</c:v>
                </c:pt>
                <c:pt idx="1374">
                  <c:v>39.285037055247891</c:v>
                </c:pt>
                <c:pt idx="1375">
                  <c:v>21.031363675479785</c:v>
                </c:pt>
                <c:pt idx="1376">
                  <c:v>21.031363675479785</c:v>
                </c:pt>
                <c:pt idx="1377">
                  <c:v>21.031363675479785</c:v>
                </c:pt>
                <c:pt idx="1378">
                  <c:v>21.837116909633625</c:v>
                </c:pt>
                <c:pt idx="1379">
                  <c:v>33.961826552783172</c:v>
                </c:pt>
                <c:pt idx="1380">
                  <c:v>38.963460507577665</c:v>
                </c:pt>
                <c:pt idx="1381">
                  <c:v>26.277552631449847</c:v>
                </c:pt>
                <c:pt idx="1382">
                  <c:v>54.457310709592392</c:v>
                </c:pt>
                <c:pt idx="1383">
                  <c:v>54.457310709592392</c:v>
                </c:pt>
                <c:pt idx="1384">
                  <c:v>54.457310709592392</c:v>
                </c:pt>
                <c:pt idx="1385">
                  <c:v>55.405608506408612</c:v>
                </c:pt>
                <c:pt idx="1386">
                  <c:v>73.45982930844805</c:v>
                </c:pt>
                <c:pt idx="1387">
                  <c:v>63.803291553545691</c:v>
                </c:pt>
                <c:pt idx="1388">
                  <c:v>61.141765609534637</c:v>
                </c:pt>
                <c:pt idx="1389">
                  <c:v>58.924937623956687</c:v>
                </c:pt>
                <c:pt idx="1390">
                  <c:v>58.924937623956687</c:v>
                </c:pt>
                <c:pt idx="1391">
                  <c:v>58.924937623956687</c:v>
                </c:pt>
                <c:pt idx="1392">
                  <c:v>59.735878363789865</c:v>
                </c:pt>
                <c:pt idx="1393">
                  <c:v>62.973762421155101</c:v>
                </c:pt>
                <c:pt idx="1394">
                  <c:v>60.198869854598868</c:v>
                </c:pt>
                <c:pt idx="1395">
                  <c:v>61.484291464734355</c:v>
                </c:pt>
                <c:pt idx="1396">
                  <c:v>53.431944595356185</c:v>
                </c:pt>
                <c:pt idx="1397">
                  <c:v>53.431944595356185</c:v>
                </c:pt>
                <c:pt idx="1398">
                  <c:v>53.431944595356185</c:v>
                </c:pt>
                <c:pt idx="1399">
                  <c:v>61.185815687160719</c:v>
                </c:pt>
                <c:pt idx="1400">
                  <c:v>45.678073503551516</c:v>
                </c:pt>
                <c:pt idx="1401">
                  <c:v>43.736549352303186</c:v>
                </c:pt>
                <c:pt idx="1402">
                  <c:v>40.046891708903395</c:v>
                </c:pt>
                <c:pt idx="1403">
                  <c:v>35.694289751416555</c:v>
                </c:pt>
                <c:pt idx="1404">
                  <c:v>35.694289751416555</c:v>
                </c:pt>
                <c:pt idx="1405">
                  <c:v>35.694289751416555</c:v>
                </c:pt>
                <c:pt idx="1406">
                  <c:v>47.31521857303688</c:v>
                </c:pt>
                <c:pt idx="1407">
                  <c:v>62.713714042570501</c:v>
                </c:pt>
                <c:pt idx="1408">
                  <c:v>74.076651389563395</c:v>
                </c:pt>
                <c:pt idx="1409">
                  <c:v>70.653820858649411</c:v>
                </c:pt>
                <c:pt idx="1410">
                  <c:v>70.577316842611694</c:v>
                </c:pt>
                <c:pt idx="1411">
                  <c:v>70.577316842611694</c:v>
                </c:pt>
                <c:pt idx="1412">
                  <c:v>70.577316842611694</c:v>
                </c:pt>
                <c:pt idx="1413">
                  <c:v>82.910117450054173</c:v>
                </c:pt>
                <c:pt idx="1414">
                  <c:v>83.670738774742929</c:v>
                </c:pt>
                <c:pt idx="1415">
                  <c:v>87.987284415805277</c:v>
                </c:pt>
                <c:pt idx="1416">
                  <c:v>87.682126496459162</c:v>
                </c:pt>
                <c:pt idx="1417">
                  <c:v>100.08405148132307</c:v>
                </c:pt>
                <c:pt idx="1418">
                  <c:v>100.08405148132307</c:v>
                </c:pt>
                <c:pt idx="1419">
                  <c:v>100.08405148132307</c:v>
                </c:pt>
                <c:pt idx="1420">
                  <c:v>100.70779972643031</c:v>
                </c:pt>
                <c:pt idx="1421">
                  <c:v>101.11617396075698</c:v>
                </c:pt>
                <c:pt idx="1422">
                  <c:v>120.13233238491394</c:v>
                </c:pt>
                <c:pt idx="1423">
                  <c:v>114.42212907833218</c:v>
                </c:pt>
                <c:pt idx="1424">
                  <c:v>121.25574459335846</c:v>
                </c:pt>
                <c:pt idx="1425">
                  <c:v>121.25574459335846</c:v>
                </c:pt>
                <c:pt idx="1426">
                  <c:v>121.25574459335846</c:v>
                </c:pt>
                <c:pt idx="1427">
                  <c:v>128.41694875348372</c:v>
                </c:pt>
                <c:pt idx="1428">
                  <c:v>116.8035154810338</c:v>
                </c:pt>
                <c:pt idx="1429">
                  <c:v>107.83185455394025</c:v>
                </c:pt>
                <c:pt idx="1430">
                  <c:v>110.70482981803778</c:v>
                </c:pt>
                <c:pt idx="1431">
                  <c:v>119.3069780659924</c:v>
                </c:pt>
                <c:pt idx="1432">
                  <c:v>119.3069780659924</c:v>
                </c:pt>
                <c:pt idx="1433">
                  <c:v>119.3069780659924</c:v>
                </c:pt>
                <c:pt idx="1434">
                  <c:v>129.33335793002988</c:v>
                </c:pt>
                <c:pt idx="1435">
                  <c:v>138.24225329203398</c:v>
                </c:pt>
                <c:pt idx="1436">
                  <c:v>313.88184364832006</c:v>
                </c:pt>
                <c:pt idx="1437">
                  <c:v>315.02072178167396</c:v>
                </c:pt>
                <c:pt idx="1438">
                  <c:v>304.31761735338824</c:v>
                </c:pt>
                <c:pt idx="1439">
                  <c:v>304.31761735338824</c:v>
                </c:pt>
                <c:pt idx="1440">
                  <c:v>304.31761735338824</c:v>
                </c:pt>
                <c:pt idx="1441">
                  <c:v>296.21703745884093</c:v>
                </c:pt>
                <c:pt idx="1442">
                  <c:v>290.10931483965578</c:v>
                </c:pt>
                <c:pt idx="1443">
                  <c:v>259.50823482564971</c:v>
                </c:pt>
                <c:pt idx="1444">
                  <c:v>307.12093436940563</c:v>
                </c:pt>
                <c:pt idx="1445">
                  <c:v>308.87500131626069</c:v>
                </c:pt>
                <c:pt idx="1446">
                  <c:v>308.87500131626069</c:v>
                </c:pt>
                <c:pt idx="1447">
                  <c:v>308.87500131626069</c:v>
                </c:pt>
                <c:pt idx="1448">
                  <c:v>308.67257166745622</c:v>
                </c:pt>
                <c:pt idx="1449">
                  <c:v>312.29482122304375</c:v>
                </c:pt>
                <c:pt idx="1450">
                  <c:v>298.37144204683705</c:v>
                </c:pt>
                <c:pt idx="1451">
                  <c:v>299.09538378168287</c:v>
                </c:pt>
                <c:pt idx="1452">
                  <c:v>286.12823288424107</c:v>
                </c:pt>
                <c:pt idx="1453">
                  <c:v>286.12823288424107</c:v>
                </c:pt>
                <c:pt idx="1454">
                  <c:v>286.12823288424107</c:v>
                </c:pt>
                <c:pt idx="1455">
                  <c:v>287.62555322205031</c:v>
                </c:pt>
                <c:pt idx="1456">
                  <c:v>285.29916739406724</c:v>
                </c:pt>
                <c:pt idx="1457">
                  <c:v>286.48142454394394</c:v>
                </c:pt>
                <c:pt idx="1458">
                  <c:v>286.95293037668898</c:v>
                </c:pt>
                <c:pt idx="1459">
                  <c:v>291.59675262984518</c:v>
                </c:pt>
                <c:pt idx="1460">
                  <c:v>291.59675262984518</c:v>
                </c:pt>
                <c:pt idx="1461">
                  <c:v>292.16610760172563</c:v>
                </c:pt>
                <c:pt idx="1462">
                  <c:v>293.36101323663769</c:v>
                </c:pt>
                <c:pt idx="1463">
                  <c:v>301.33714586636364</c:v>
                </c:pt>
                <c:pt idx="1464">
                  <c:v>338.71071216421024</c:v>
                </c:pt>
                <c:pt idx="1465">
                  <c:v>336.1866012324594</c:v>
                </c:pt>
                <c:pt idx="1466">
                  <c:v>340.82137480867397</c:v>
                </c:pt>
                <c:pt idx="1467">
                  <c:v>340.82137480867397</c:v>
                </c:pt>
                <c:pt idx="1468">
                  <c:v>340.82137480867397</c:v>
                </c:pt>
                <c:pt idx="1469">
                  <c:v>340.05955574159196</c:v>
                </c:pt>
                <c:pt idx="1470">
                  <c:v>341.5186337305953</c:v>
                </c:pt>
                <c:pt idx="1471">
                  <c:v>311.61110666313834</c:v>
                </c:pt>
                <c:pt idx="1472">
                  <c:v>308.75786872954762</c:v>
                </c:pt>
                <c:pt idx="1473">
                  <c:v>303.24798422353115</c:v>
                </c:pt>
                <c:pt idx="1474">
                  <c:v>303.24798422353115</c:v>
                </c:pt>
                <c:pt idx="1475">
                  <c:v>303.24798422353115</c:v>
                </c:pt>
                <c:pt idx="1476">
                  <c:v>302.08662045942532</c:v>
                </c:pt>
                <c:pt idx="1477">
                  <c:v>295.67742363964658</c:v>
                </c:pt>
                <c:pt idx="1478">
                  <c:v>294.71616354746271</c:v>
                </c:pt>
                <c:pt idx="1479">
                  <c:v>285.46860906567611</c:v>
                </c:pt>
                <c:pt idx="1480">
                  <c:v>281.34841590339761</c:v>
                </c:pt>
                <c:pt idx="1481">
                  <c:v>281.34841590339761</c:v>
                </c:pt>
                <c:pt idx="1482">
                  <c:v>281.34841590339761</c:v>
                </c:pt>
                <c:pt idx="1483">
                  <c:v>281.98421603604135</c:v>
                </c:pt>
                <c:pt idx="1484">
                  <c:v>284.59325178391526</c:v>
                </c:pt>
                <c:pt idx="1485">
                  <c:v>290.84367375334784</c:v>
                </c:pt>
                <c:pt idx="1486">
                  <c:v>286.73263142429425</c:v>
                </c:pt>
                <c:pt idx="1487">
                  <c:v>290.93910677629083</c:v>
                </c:pt>
                <c:pt idx="1488">
                  <c:v>290.93910677629083</c:v>
                </c:pt>
                <c:pt idx="1489">
                  <c:v>290.93910677629083</c:v>
                </c:pt>
                <c:pt idx="1490">
                  <c:v>291.52201862353138</c:v>
                </c:pt>
                <c:pt idx="1491">
                  <c:v>285.90378729141503</c:v>
                </c:pt>
                <c:pt idx="1492">
                  <c:v>297.84689356542049</c:v>
                </c:pt>
                <c:pt idx="1493">
                  <c:v>305.80337630593488</c:v>
                </c:pt>
                <c:pt idx="1494">
                  <c:v>307.4416755813034</c:v>
                </c:pt>
                <c:pt idx="1495">
                  <c:v>307.4416755813034</c:v>
                </c:pt>
                <c:pt idx="1496">
                  <c:v>307.4416755813034</c:v>
                </c:pt>
                <c:pt idx="1497">
                  <c:v>293.39879979709184</c:v>
                </c:pt>
                <c:pt idx="1498">
                  <c:v>280.19352926397141</c:v>
                </c:pt>
                <c:pt idx="1499">
                  <c:v>270.90284146913672</c:v>
                </c:pt>
                <c:pt idx="1500">
                  <c:v>278.49301940593688</c:v>
                </c:pt>
                <c:pt idx="1501">
                  <c:v>264.92522234646503</c:v>
                </c:pt>
                <c:pt idx="1502">
                  <c:v>264.92522234646503</c:v>
                </c:pt>
                <c:pt idx="1503">
                  <c:v>264.92522234646503</c:v>
                </c:pt>
                <c:pt idx="1504">
                  <c:v>269.81696292830281</c:v>
                </c:pt>
                <c:pt idx="1505">
                  <c:v>276.77333788780015</c:v>
                </c:pt>
                <c:pt idx="1506">
                  <c:v>280.83245587525852</c:v>
                </c:pt>
                <c:pt idx="1507">
                  <c:v>280.83245587525852</c:v>
                </c:pt>
              </c:numCache>
            </c:numRef>
          </c:val>
          <c:smooth val="0"/>
          <c:extLst>
            <c:ext xmlns:c16="http://schemas.microsoft.com/office/drawing/2014/chart" uri="{C3380CC4-5D6E-409C-BE32-E72D297353CC}">
              <c16:uniqueId val="{00000000-9F11-4A57-8F6D-E99A73FD8DD5}"/>
            </c:ext>
          </c:extLst>
        </c:ser>
        <c:ser>
          <c:idx val="1"/>
          <c:order val="1"/>
          <c:tx>
            <c:v>Gázolaj árrés</c:v>
          </c:tx>
          <c:spPr>
            <a:ln w="28575" cap="rnd">
              <a:solidFill>
                <a:schemeClr val="tx2"/>
              </a:solidFill>
              <a:round/>
            </a:ln>
            <a:effectLst/>
          </c:spPr>
          <c:marker>
            <c:symbol val="none"/>
          </c:marker>
          <c:cat>
            <c:numRef>
              <c:f>'cb3-38'!$A$18:$A$1525</c:f>
              <c:numCache>
                <c:formatCode>m/d/yyyy</c:formatCode>
                <c:ptCount val="1508"/>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numCache>
            </c:numRef>
          </c:cat>
          <c:val>
            <c:numRef>
              <c:f>'cb3-38'!$C$18:$C$1525</c:f>
              <c:numCache>
                <c:formatCode>0.0</c:formatCode>
                <c:ptCount val="1508"/>
                <c:pt idx="0">
                  <c:v>115.30817189981086</c:v>
                </c:pt>
                <c:pt idx="1">
                  <c:v>112.91134680358883</c:v>
                </c:pt>
                <c:pt idx="2">
                  <c:v>110.57095093429568</c:v>
                </c:pt>
                <c:pt idx="3">
                  <c:v>98.487522064279915</c:v>
                </c:pt>
                <c:pt idx="4">
                  <c:v>98.487522064279915</c:v>
                </c:pt>
                <c:pt idx="5">
                  <c:v>98.487522064279915</c:v>
                </c:pt>
                <c:pt idx="6">
                  <c:v>98.177216411359922</c:v>
                </c:pt>
                <c:pt idx="7">
                  <c:v>96.499493718812531</c:v>
                </c:pt>
                <c:pt idx="8">
                  <c:v>87.062824274102624</c:v>
                </c:pt>
                <c:pt idx="9">
                  <c:v>87.927836368069862</c:v>
                </c:pt>
                <c:pt idx="10">
                  <c:v>89.323868379533309</c:v>
                </c:pt>
                <c:pt idx="11">
                  <c:v>89.323868379533309</c:v>
                </c:pt>
                <c:pt idx="12">
                  <c:v>89.323868379533309</c:v>
                </c:pt>
                <c:pt idx="13">
                  <c:v>91.567614064898919</c:v>
                </c:pt>
                <c:pt idx="14">
                  <c:v>88.420332994983681</c:v>
                </c:pt>
                <c:pt idx="15">
                  <c:v>93.119716135044399</c:v>
                </c:pt>
                <c:pt idx="16">
                  <c:v>93.8387832777982</c:v>
                </c:pt>
                <c:pt idx="17">
                  <c:v>94.438792870073186</c:v>
                </c:pt>
                <c:pt idx="18">
                  <c:v>94.438792870073186</c:v>
                </c:pt>
                <c:pt idx="19">
                  <c:v>94.438792870073186</c:v>
                </c:pt>
                <c:pt idx="20">
                  <c:v>93.794677222106344</c:v>
                </c:pt>
                <c:pt idx="21">
                  <c:v>96.531594634098681</c:v>
                </c:pt>
                <c:pt idx="22">
                  <c:v>99.227717752072948</c:v>
                </c:pt>
                <c:pt idx="23">
                  <c:v>98.140583895107355</c:v>
                </c:pt>
                <c:pt idx="24">
                  <c:v>97.618352027519364</c:v>
                </c:pt>
                <c:pt idx="25">
                  <c:v>97.618352027519364</c:v>
                </c:pt>
                <c:pt idx="26">
                  <c:v>97.618352027519364</c:v>
                </c:pt>
                <c:pt idx="27">
                  <c:v>102.14640374161199</c:v>
                </c:pt>
                <c:pt idx="28">
                  <c:v>99.968263203212359</c:v>
                </c:pt>
                <c:pt idx="29">
                  <c:v>98.86684500030799</c:v>
                </c:pt>
                <c:pt idx="30">
                  <c:v>100.79667960360123</c:v>
                </c:pt>
                <c:pt idx="31">
                  <c:v>94.000279417235532</c:v>
                </c:pt>
                <c:pt idx="32">
                  <c:v>94.000279417235532</c:v>
                </c:pt>
                <c:pt idx="33">
                  <c:v>94.000279417235532</c:v>
                </c:pt>
                <c:pt idx="34">
                  <c:v>93.468468332828735</c:v>
                </c:pt>
                <c:pt idx="35">
                  <c:v>94.94584655398765</c:v>
                </c:pt>
                <c:pt idx="36">
                  <c:v>93.311364769385435</c:v>
                </c:pt>
                <c:pt idx="37">
                  <c:v>93.742452298909157</c:v>
                </c:pt>
                <c:pt idx="38">
                  <c:v>94.582608087120761</c:v>
                </c:pt>
                <c:pt idx="39">
                  <c:v>94.582608087120761</c:v>
                </c:pt>
                <c:pt idx="40">
                  <c:v>94.582608087120761</c:v>
                </c:pt>
                <c:pt idx="41">
                  <c:v>94.981886593065454</c:v>
                </c:pt>
                <c:pt idx="42">
                  <c:v>93.135407337351111</c:v>
                </c:pt>
                <c:pt idx="43">
                  <c:v>93.62575932981494</c:v>
                </c:pt>
                <c:pt idx="44">
                  <c:v>90.784873623622914</c:v>
                </c:pt>
                <c:pt idx="45">
                  <c:v>89.562181747974776</c:v>
                </c:pt>
                <c:pt idx="46">
                  <c:v>89.562181747974776</c:v>
                </c:pt>
                <c:pt idx="47">
                  <c:v>89.562181747974776</c:v>
                </c:pt>
                <c:pt idx="48">
                  <c:v>90.001102344134949</c:v>
                </c:pt>
                <c:pt idx="49">
                  <c:v>89.838856563074174</c:v>
                </c:pt>
                <c:pt idx="50">
                  <c:v>93.547296006961716</c:v>
                </c:pt>
                <c:pt idx="51">
                  <c:v>93.541577126368608</c:v>
                </c:pt>
                <c:pt idx="52">
                  <c:v>93.615179156332232</c:v>
                </c:pt>
                <c:pt idx="53">
                  <c:v>93.615179156332232</c:v>
                </c:pt>
                <c:pt idx="54">
                  <c:v>93.615179156332232</c:v>
                </c:pt>
                <c:pt idx="55">
                  <c:v>98.198352504873853</c:v>
                </c:pt>
                <c:pt idx="56">
                  <c:v>96.854981944030683</c:v>
                </c:pt>
                <c:pt idx="57">
                  <c:v>98.96942457761601</c:v>
                </c:pt>
                <c:pt idx="58">
                  <c:v>99.114313905012807</c:v>
                </c:pt>
                <c:pt idx="59">
                  <c:v>102.03272809162061</c:v>
                </c:pt>
                <c:pt idx="60">
                  <c:v>102.03272809162061</c:v>
                </c:pt>
                <c:pt idx="61">
                  <c:v>102.03272809162061</c:v>
                </c:pt>
                <c:pt idx="62">
                  <c:v>100.62653065053</c:v>
                </c:pt>
                <c:pt idx="63">
                  <c:v>100.68225686285031</c:v>
                </c:pt>
                <c:pt idx="64">
                  <c:v>99.53050957231639</c:v>
                </c:pt>
                <c:pt idx="65">
                  <c:v>99.109169483587806</c:v>
                </c:pt>
                <c:pt idx="66">
                  <c:v>98.51839332436424</c:v>
                </c:pt>
                <c:pt idx="67">
                  <c:v>98.51839332436424</c:v>
                </c:pt>
                <c:pt idx="68">
                  <c:v>98.51839332436424</c:v>
                </c:pt>
                <c:pt idx="69">
                  <c:v>97.168358449488863</c:v>
                </c:pt>
                <c:pt idx="70">
                  <c:v>96.985624604235156</c:v>
                </c:pt>
                <c:pt idx="71">
                  <c:v>93.136944837281604</c:v>
                </c:pt>
                <c:pt idx="72">
                  <c:v>94.319273630589009</c:v>
                </c:pt>
                <c:pt idx="73">
                  <c:v>94.809241755640087</c:v>
                </c:pt>
                <c:pt idx="74">
                  <c:v>94.809241755640087</c:v>
                </c:pt>
                <c:pt idx="75">
                  <c:v>94.809241755640087</c:v>
                </c:pt>
                <c:pt idx="76">
                  <c:v>94.458820193881294</c:v>
                </c:pt>
                <c:pt idx="77">
                  <c:v>93.970947155208108</c:v>
                </c:pt>
                <c:pt idx="78">
                  <c:v>90.035703296882346</c:v>
                </c:pt>
                <c:pt idx="79">
                  <c:v>91.122845234475605</c:v>
                </c:pt>
                <c:pt idx="80">
                  <c:v>91.42506070987838</c:v>
                </c:pt>
                <c:pt idx="81">
                  <c:v>91.42506070987838</c:v>
                </c:pt>
                <c:pt idx="82">
                  <c:v>91.42506070987838</c:v>
                </c:pt>
                <c:pt idx="83">
                  <c:v>90.882351062532649</c:v>
                </c:pt>
                <c:pt idx="84">
                  <c:v>89.762552370055971</c:v>
                </c:pt>
                <c:pt idx="85">
                  <c:v>86.067377175287888</c:v>
                </c:pt>
                <c:pt idx="86">
                  <c:v>85.627187185978784</c:v>
                </c:pt>
                <c:pt idx="87">
                  <c:v>85.906863239905391</c:v>
                </c:pt>
                <c:pt idx="88">
                  <c:v>85.906863239905391</c:v>
                </c:pt>
                <c:pt idx="89">
                  <c:v>85.906863239905391</c:v>
                </c:pt>
                <c:pt idx="90">
                  <c:v>83.069588839685835</c:v>
                </c:pt>
                <c:pt idx="91">
                  <c:v>81.527805077470845</c:v>
                </c:pt>
                <c:pt idx="92">
                  <c:v>87.925306934939258</c:v>
                </c:pt>
                <c:pt idx="93">
                  <c:v>88.324982860845537</c:v>
                </c:pt>
                <c:pt idx="94">
                  <c:v>89.393505603538514</c:v>
                </c:pt>
                <c:pt idx="95">
                  <c:v>89.393505603538514</c:v>
                </c:pt>
                <c:pt idx="96">
                  <c:v>89.393505603538514</c:v>
                </c:pt>
                <c:pt idx="97">
                  <c:v>87.226475193602568</c:v>
                </c:pt>
                <c:pt idx="98">
                  <c:v>88.627982932226118</c:v>
                </c:pt>
                <c:pt idx="99">
                  <c:v>88.512231266600978</c:v>
                </c:pt>
                <c:pt idx="100">
                  <c:v>90.066570120430242</c:v>
                </c:pt>
                <c:pt idx="101">
                  <c:v>89.119530840234461</c:v>
                </c:pt>
                <c:pt idx="102">
                  <c:v>89.119530840234461</c:v>
                </c:pt>
                <c:pt idx="103">
                  <c:v>89.119530840234461</c:v>
                </c:pt>
                <c:pt idx="104">
                  <c:v>90.308661318244674</c:v>
                </c:pt>
                <c:pt idx="105">
                  <c:v>89.675503001418079</c:v>
                </c:pt>
                <c:pt idx="106">
                  <c:v>94.312103296892417</c:v>
                </c:pt>
                <c:pt idx="107">
                  <c:v>92.474002182881861</c:v>
                </c:pt>
                <c:pt idx="108">
                  <c:v>92.348662832264068</c:v>
                </c:pt>
                <c:pt idx="109">
                  <c:v>92.348662832264068</c:v>
                </c:pt>
                <c:pt idx="110">
                  <c:v>92.348662832264068</c:v>
                </c:pt>
                <c:pt idx="111">
                  <c:v>88.358693504263925</c:v>
                </c:pt>
                <c:pt idx="112">
                  <c:v>86.943731520545626</c:v>
                </c:pt>
                <c:pt idx="113">
                  <c:v>86.229713300889671</c:v>
                </c:pt>
                <c:pt idx="114">
                  <c:v>84.935326035865344</c:v>
                </c:pt>
                <c:pt idx="115">
                  <c:v>92.438004004579028</c:v>
                </c:pt>
                <c:pt idx="116">
                  <c:v>92.438004004579028</c:v>
                </c:pt>
                <c:pt idx="117">
                  <c:v>92.438004004579028</c:v>
                </c:pt>
                <c:pt idx="118">
                  <c:v>92.01741467962259</c:v>
                </c:pt>
                <c:pt idx="119">
                  <c:v>91.924840070458174</c:v>
                </c:pt>
                <c:pt idx="120">
                  <c:v>94.587467905021157</c:v>
                </c:pt>
                <c:pt idx="121">
                  <c:v>97.525643633932816</c:v>
                </c:pt>
                <c:pt idx="122">
                  <c:v>95.937542448432438</c:v>
                </c:pt>
                <c:pt idx="123">
                  <c:v>95.937542448432438</c:v>
                </c:pt>
                <c:pt idx="124">
                  <c:v>95.937542448432438</c:v>
                </c:pt>
                <c:pt idx="125">
                  <c:v>96.192902036904925</c:v>
                </c:pt>
                <c:pt idx="126">
                  <c:v>98.260980753228239</c:v>
                </c:pt>
                <c:pt idx="127">
                  <c:v>97.393338047648399</c:v>
                </c:pt>
                <c:pt idx="128">
                  <c:v>97.224092973807757</c:v>
                </c:pt>
                <c:pt idx="129">
                  <c:v>96.195656796342888</c:v>
                </c:pt>
                <c:pt idx="130">
                  <c:v>96.195656796342888</c:v>
                </c:pt>
                <c:pt idx="131">
                  <c:v>96.195656796342888</c:v>
                </c:pt>
                <c:pt idx="132">
                  <c:v>97.041885103956076</c:v>
                </c:pt>
                <c:pt idx="133">
                  <c:v>96.042858003647879</c:v>
                </c:pt>
                <c:pt idx="134">
                  <c:v>92.45471478312065</c:v>
                </c:pt>
                <c:pt idx="135">
                  <c:v>90.835148368019048</c:v>
                </c:pt>
                <c:pt idx="136">
                  <c:v>91.058396276675637</c:v>
                </c:pt>
                <c:pt idx="137">
                  <c:v>91.058396276675637</c:v>
                </c:pt>
                <c:pt idx="138">
                  <c:v>91.058396276675637</c:v>
                </c:pt>
                <c:pt idx="139">
                  <c:v>91.825499812604079</c:v>
                </c:pt>
                <c:pt idx="140">
                  <c:v>92.365104295111408</c:v>
                </c:pt>
                <c:pt idx="141">
                  <c:v>99.654005221008163</c:v>
                </c:pt>
                <c:pt idx="142">
                  <c:v>106.09175755261417</c:v>
                </c:pt>
                <c:pt idx="143">
                  <c:v>103.66586420009763</c:v>
                </c:pt>
                <c:pt idx="144">
                  <c:v>103.66586420009763</c:v>
                </c:pt>
                <c:pt idx="145">
                  <c:v>103.66586420009763</c:v>
                </c:pt>
                <c:pt idx="146">
                  <c:v>102.56404931183415</c:v>
                </c:pt>
                <c:pt idx="147">
                  <c:v>102.38657228219054</c:v>
                </c:pt>
                <c:pt idx="148">
                  <c:v>97.381622780238899</c:v>
                </c:pt>
                <c:pt idx="149">
                  <c:v>104.50408048727388</c:v>
                </c:pt>
                <c:pt idx="150">
                  <c:v>112.01923906931835</c:v>
                </c:pt>
                <c:pt idx="151">
                  <c:v>112.01923906931835</c:v>
                </c:pt>
                <c:pt idx="152">
                  <c:v>112.01923906931835</c:v>
                </c:pt>
                <c:pt idx="153">
                  <c:v>114.49287053168213</c:v>
                </c:pt>
                <c:pt idx="154">
                  <c:v>115.66739931546637</c:v>
                </c:pt>
                <c:pt idx="155">
                  <c:v>111.64739696091208</c:v>
                </c:pt>
                <c:pt idx="156">
                  <c:v>107.73471883671483</c:v>
                </c:pt>
                <c:pt idx="157">
                  <c:v>100.3096015089681</c:v>
                </c:pt>
                <c:pt idx="158">
                  <c:v>100.3096015089681</c:v>
                </c:pt>
                <c:pt idx="159">
                  <c:v>100.3096015089681</c:v>
                </c:pt>
                <c:pt idx="160">
                  <c:v>102.25960315515445</c:v>
                </c:pt>
                <c:pt idx="161">
                  <c:v>104.10337980820962</c:v>
                </c:pt>
                <c:pt idx="162">
                  <c:v>108.43676993598362</c:v>
                </c:pt>
                <c:pt idx="163">
                  <c:v>104.31372368905645</c:v>
                </c:pt>
                <c:pt idx="164">
                  <c:v>95.0356770641271</c:v>
                </c:pt>
                <c:pt idx="165">
                  <c:v>95.0356770641271</c:v>
                </c:pt>
                <c:pt idx="166">
                  <c:v>95.0356770641271</c:v>
                </c:pt>
                <c:pt idx="167">
                  <c:v>97.747659862892476</c:v>
                </c:pt>
                <c:pt idx="168">
                  <c:v>94.628315726690289</c:v>
                </c:pt>
                <c:pt idx="169">
                  <c:v>92.574750899347322</c:v>
                </c:pt>
                <c:pt idx="170">
                  <c:v>88.489517582368876</c:v>
                </c:pt>
                <c:pt idx="171">
                  <c:v>88.609829313361843</c:v>
                </c:pt>
                <c:pt idx="172">
                  <c:v>88.609829313361843</c:v>
                </c:pt>
                <c:pt idx="173">
                  <c:v>88.609829313361843</c:v>
                </c:pt>
                <c:pt idx="174">
                  <c:v>90.429859205459579</c:v>
                </c:pt>
                <c:pt idx="175">
                  <c:v>89.03742527712329</c:v>
                </c:pt>
                <c:pt idx="176">
                  <c:v>92.176103318631903</c:v>
                </c:pt>
                <c:pt idx="177">
                  <c:v>92.708015778186052</c:v>
                </c:pt>
                <c:pt idx="178">
                  <c:v>96.850641773539053</c:v>
                </c:pt>
                <c:pt idx="179">
                  <c:v>96.850641773539053</c:v>
                </c:pt>
                <c:pt idx="180">
                  <c:v>96.850641773539053</c:v>
                </c:pt>
                <c:pt idx="181">
                  <c:v>94.770334863721445</c:v>
                </c:pt>
                <c:pt idx="182">
                  <c:v>100.84531916906923</c:v>
                </c:pt>
                <c:pt idx="183">
                  <c:v>97.772094113472903</c:v>
                </c:pt>
                <c:pt idx="184">
                  <c:v>98.866241220666225</c:v>
                </c:pt>
                <c:pt idx="185">
                  <c:v>95.260718773797009</c:v>
                </c:pt>
                <c:pt idx="186">
                  <c:v>95.260718773797009</c:v>
                </c:pt>
                <c:pt idx="187">
                  <c:v>95.260718773797009</c:v>
                </c:pt>
                <c:pt idx="188">
                  <c:v>95.708638985390223</c:v>
                </c:pt>
                <c:pt idx="189">
                  <c:v>94.255244067199072</c:v>
                </c:pt>
                <c:pt idx="190">
                  <c:v>89.441667046884888</c:v>
                </c:pt>
                <c:pt idx="191">
                  <c:v>89.830165995498362</c:v>
                </c:pt>
                <c:pt idx="192">
                  <c:v>88.467440127543156</c:v>
                </c:pt>
                <c:pt idx="193">
                  <c:v>88.467440127543156</c:v>
                </c:pt>
                <c:pt idx="194">
                  <c:v>88.467440127543156</c:v>
                </c:pt>
                <c:pt idx="195">
                  <c:v>91.061492042072402</c:v>
                </c:pt>
                <c:pt idx="196">
                  <c:v>94.746029070248809</c:v>
                </c:pt>
                <c:pt idx="197">
                  <c:v>100.25924950983804</c:v>
                </c:pt>
                <c:pt idx="198">
                  <c:v>103.28248339496253</c:v>
                </c:pt>
                <c:pt idx="199">
                  <c:v>105.0657519608593</c:v>
                </c:pt>
                <c:pt idx="200">
                  <c:v>105.0657519608593</c:v>
                </c:pt>
                <c:pt idx="201">
                  <c:v>105.0657519608593</c:v>
                </c:pt>
                <c:pt idx="202">
                  <c:v>103.9815616561784</c:v>
                </c:pt>
                <c:pt idx="203">
                  <c:v>101.00165903510867</c:v>
                </c:pt>
                <c:pt idx="204">
                  <c:v>99.577973571308064</c:v>
                </c:pt>
                <c:pt idx="205">
                  <c:v>99.453722167017588</c:v>
                </c:pt>
                <c:pt idx="206">
                  <c:v>98.620713766296362</c:v>
                </c:pt>
                <c:pt idx="207">
                  <c:v>98.620713766296362</c:v>
                </c:pt>
                <c:pt idx="208">
                  <c:v>98.620713766296362</c:v>
                </c:pt>
                <c:pt idx="209">
                  <c:v>97.055943556728849</c:v>
                </c:pt>
                <c:pt idx="210">
                  <c:v>94.235766295484794</c:v>
                </c:pt>
                <c:pt idx="211">
                  <c:v>98.445971893193445</c:v>
                </c:pt>
                <c:pt idx="212">
                  <c:v>104.33498789840611</c:v>
                </c:pt>
                <c:pt idx="213">
                  <c:v>105.65506902595634</c:v>
                </c:pt>
                <c:pt idx="214">
                  <c:v>105.65506902595634</c:v>
                </c:pt>
                <c:pt idx="215">
                  <c:v>105.65506902595634</c:v>
                </c:pt>
                <c:pt idx="216">
                  <c:v>108.7862608315491</c:v>
                </c:pt>
                <c:pt idx="217">
                  <c:v>113.63053762564192</c:v>
                </c:pt>
                <c:pt idx="218">
                  <c:v>116.61157594220263</c:v>
                </c:pt>
                <c:pt idx="219">
                  <c:v>116.03148090357305</c:v>
                </c:pt>
                <c:pt idx="220">
                  <c:v>111.39983399816367</c:v>
                </c:pt>
                <c:pt idx="221">
                  <c:v>111.39983399816367</c:v>
                </c:pt>
                <c:pt idx="222">
                  <c:v>111.39983399816367</c:v>
                </c:pt>
                <c:pt idx="223">
                  <c:v>110.70868615866256</c:v>
                </c:pt>
                <c:pt idx="224">
                  <c:v>105.68607431918646</c:v>
                </c:pt>
                <c:pt idx="225">
                  <c:v>103.80173187398589</c:v>
                </c:pt>
                <c:pt idx="226">
                  <c:v>103.84626862077064</c:v>
                </c:pt>
                <c:pt idx="227">
                  <c:v>102.23029297747665</c:v>
                </c:pt>
                <c:pt idx="228">
                  <c:v>102.23029297747665</c:v>
                </c:pt>
                <c:pt idx="229">
                  <c:v>102.23029297747665</c:v>
                </c:pt>
                <c:pt idx="230">
                  <c:v>100.52903802790678</c:v>
                </c:pt>
                <c:pt idx="231">
                  <c:v>99.667643116732151</c:v>
                </c:pt>
                <c:pt idx="232">
                  <c:v>97.978516454714253</c:v>
                </c:pt>
                <c:pt idx="233">
                  <c:v>99.351246139743026</c:v>
                </c:pt>
                <c:pt idx="234">
                  <c:v>104.29987931218247</c:v>
                </c:pt>
                <c:pt idx="235">
                  <c:v>104.29987931218247</c:v>
                </c:pt>
                <c:pt idx="236">
                  <c:v>104.29987931218247</c:v>
                </c:pt>
                <c:pt idx="237">
                  <c:v>104.57041946166426</c:v>
                </c:pt>
                <c:pt idx="238">
                  <c:v>101.45517293830069</c:v>
                </c:pt>
                <c:pt idx="239">
                  <c:v>103.66622890421802</c:v>
                </c:pt>
                <c:pt idx="240">
                  <c:v>102.26775287018121</c:v>
                </c:pt>
                <c:pt idx="241">
                  <c:v>104.44989477113693</c:v>
                </c:pt>
                <c:pt idx="242">
                  <c:v>104.44989477113693</c:v>
                </c:pt>
                <c:pt idx="243">
                  <c:v>104.44989477113693</c:v>
                </c:pt>
                <c:pt idx="244">
                  <c:v>104.39320255650703</c:v>
                </c:pt>
                <c:pt idx="245">
                  <c:v>105.10427428546822</c:v>
                </c:pt>
                <c:pt idx="246">
                  <c:v>104.60781322278947</c:v>
                </c:pt>
                <c:pt idx="247">
                  <c:v>103.36161441366072</c:v>
                </c:pt>
                <c:pt idx="248">
                  <c:v>101.20631560591782</c:v>
                </c:pt>
                <c:pt idx="249">
                  <c:v>101.20631560591782</c:v>
                </c:pt>
                <c:pt idx="250">
                  <c:v>101.20631560591782</c:v>
                </c:pt>
                <c:pt idx="251">
                  <c:v>98.514649708958999</c:v>
                </c:pt>
                <c:pt idx="252">
                  <c:v>97.993782732847194</c:v>
                </c:pt>
                <c:pt idx="253">
                  <c:v>101.56856276428601</c:v>
                </c:pt>
                <c:pt idx="254">
                  <c:v>103.73619260987559</c:v>
                </c:pt>
                <c:pt idx="255">
                  <c:v>111.23110202393609</c:v>
                </c:pt>
                <c:pt idx="256">
                  <c:v>111.23110202393609</c:v>
                </c:pt>
                <c:pt idx="257">
                  <c:v>111.23110202393609</c:v>
                </c:pt>
                <c:pt idx="258">
                  <c:v>94.089138337458834</c:v>
                </c:pt>
                <c:pt idx="259">
                  <c:v>101.51814420554052</c:v>
                </c:pt>
                <c:pt idx="260">
                  <c:v>102.60545662297615</c:v>
                </c:pt>
                <c:pt idx="261">
                  <c:v>101.45063208249942</c:v>
                </c:pt>
                <c:pt idx="262">
                  <c:v>109.22509511480565</c:v>
                </c:pt>
                <c:pt idx="263">
                  <c:v>109.22509511480565</c:v>
                </c:pt>
                <c:pt idx="264">
                  <c:v>109.22509511480565</c:v>
                </c:pt>
                <c:pt idx="265">
                  <c:v>108.76148893567165</c:v>
                </c:pt>
                <c:pt idx="266">
                  <c:v>113.20902821392538</c:v>
                </c:pt>
                <c:pt idx="267">
                  <c:v>114.19411976566781</c:v>
                </c:pt>
                <c:pt idx="268">
                  <c:v>113.34282343529136</c:v>
                </c:pt>
                <c:pt idx="269">
                  <c:v>113.51992214463884</c:v>
                </c:pt>
                <c:pt idx="270">
                  <c:v>113.51992214463884</c:v>
                </c:pt>
                <c:pt idx="271">
                  <c:v>113.51992214463884</c:v>
                </c:pt>
                <c:pt idx="272">
                  <c:v>118.2643451532285</c:v>
                </c:pt>
                <c:pt idx="273">
                  <c:v>118.55441764902889</c:v>
                </c:pt>
                <c:pt idx="274">
                  <c:v>120.69417261457306</c:v>
                </c:pt>
                <c:pt idx="275">
                  <c:v>121.61423361734016</c:v>
                </c:pt>
                <c:pt idx="276">
                  <c:v>116.54687414231427</c:v>
                </c:pt>
                <c:pt idx="277">
                  <c:v>116.54687414231427</c:v>
                </c:pt>
                <c:pt idx="278">
                  <c:v>116.54687414231427</c:v>
                </c:pt>
                <c:pt idx="279">
                  <c:v>116.61234412241714</c:v>
                </c:pt>
                <c:pt idx="280">
                  <c:v>117.74810793139099</c:v>
                </c:pt>
                <c:pt idx="281">
                  <c:v>113.52762174498805</c:v>
                </c:pt>
                <c:pt idx="282">
                  <c:v>111.7083631855329</c:v>
                </c:pt>
                <c:pt idx="283">
                  <c:v>108.12300517285038</c:v>
                </c:pt>
                <c:pt idx="284">
                  <c:v>108.12300517285038</c:v>
                </c:pt>
                <c:pt idx="285">
                  <c:v>108.12300517285038</c:v>
                </c:pt>
                <c:pt idx="286">
                  <c:v>111.33106064358125</c:v>
                </c:pt>
                <c:pt idx="287">
                  <c:v>112.85884802404405</c:v>
                </c:pt>
                <c:pt idx="288">
                  <c:v>115.10660633972709</c:v>
                </c:pt>
                <c:pt idx="289">
                  <c:v>113.59842917344972</c:v>
                </c:pt>
                <c:pt idx="290">
                  <c:v>115.92334329470174</c:v>
                </c:pt>
                <c:pt idx="291">
                  <c:v>115.92334329470174</c:v>
                </c:pt>
                <c:pt idx="292">
                  <c:v>115.92334329470174</c:v>
                </c:pt>
                <c:pt idx="293">
                  <c:v>117.51201159334511</c:v>
                </c:pt>
                <c:pt idx="294">
                  <c:v>116.17351585480324</c:v>
                </c:pt>
                <c:pt idx="295">
                  <c:v>111.24757069021362</c:v>
                </c:pt>
                <c:pt idx="296">
                  <c:v>110.57487165831891</c:v>
                </c:pt>
                <c:pt idx="297">
                  <c:v>109.33446225162491</c:v>
                </c:pt>
                <c:pt idx="298">
                  <c:v>109.33446225162491</c:v>
                </c:pt>
                <c:pt idx="299">
                  <c:v>109.33446225162491</c:v>
                </c:pt>
                <c:pt idx="300">
                  <c:v>110.22046414330408</c:v>
                </c:pt>
                <c:pt idx="301">
                  <c:v>110.22068672786666</c:v>
                </c:pt>
                <c:pt idx="302">
                  <c:v>111.94594040705717</c:v>
                </c:pt>
                <c:pt idx="303">
                  <c:v>113.74883496084858</c:v>
                </c:pt>
                <c:pt idx="304">
                  <c:v>109.10452946006566</c:v>
                </c:pt>
                <c:pt idx="305">
                  <c:v>109.10452946006566</c:v>
                </c:pt>
                <c:pt idx="306">
                  <c:v>109.10452946006566</c:v>
                </c:pt>
                <c:pt idx="307">
                  <c:v>108.3893336725753</c:v>
                </c:pt>
                <c:pt idx="308">
                  <c:v>105.84953803073023</c:v>
                </c:pt>
                <c:pt idx="309">
                  <c:v>103.35751424995834</c:v>
                </c:pt>
                <c:pt idx="310">
                  <c:v>101.22091181086992</c:v>
                </c:pt>
                <c:pt idx="311">
                  <c:v>99.677199717048381</c:v>
                </c:pt>
                <c:pt idx="312">
                  <c:v>99.677199717048381</c:v>
                </c:pt>
                <c:pt idx="313">
                  <c:v>99.677199717048381</c:v>
                </c:pt>
                <c:pt idx="314">
                  <c:v>100.52172301222018</c:v>
                </c:pt>
                <c:pt idx="315">
                  <c:v>100.08944763042678</c:v>
                </c:pt>
                <c:pt idx="316">
                  <c:v>101.06597190056223</c:v>
                </c:pt>
                <c:pt idx="317">
                  <c:v>101.6802810514108</c:v>
                </c:pt>
                <c:pt idx="318">
                  <c:v>99.453796321381944</c:v>
                </c:pt>
                <c:pt idx="319">
                  <c:v>99.453796321381944</c:v>
                </c:pt>
                <c:pt idx="320">
                  <c:v>99.453796321381944</c:v>
                </c:pt>
                <c:pt idx="321">
                  <c:v>103.01156960466049</c:v>
                </c:pt>
                <c:pt idx="322">
                  <c:v>106.49612946270686</c:v>
                </c:pt>
                <c:pt idx="323">
                  <c:v>106.10944376182849</c:v>
                </c:pt>
                <c:pt idx="324">
                  <c:v>105.15650121580784</c:v>
                </c:pt>
                <c:pt idx="325">
                  <c:v>104.78648192810644</c:v>
                </c:pt>
                <c:pt idx="326">
                  <c:v>104.78648192810644</c:v>
                </c:pt>
                <c:pt idx="327">
                  <c:v>104.78648192810644</c:v>
                </c:pt>
                <c:pt idx="328">
                  <c:v>103.73712574016871</c:v>
                </c:pt>
                <c:pt idx="329">
                  <c:v>101.69021459536636</c:v>
                </c:pt>
                <c:pt idx="330">
                  <c:v>100.21504418447387</c:v>
                </c:pt>
                <c:pt idx="331">
                  <c:v>99.45817072319403</c:v>
                </c:pt>
                <c:pt idx="332">
                  <c:v>108.61080701292217</c:v>
                </c:pt>
                <c:pt idx="333">
                  <c:v>108.61080701292217</c:v>
                </c:pt>
                <c:pt idx="334">
                  <c:v>108.61080701292217</c:v>
                </c:pt>
                <c:pt idx="335">
                  <c:v>110.51818408267499</c:v>
                </c:pt>
                <c:pt idx="336">
                  <c:v>111.44733946459982</c:v>
                </c:pt>
                <c:pt idx="337">
                  <c:v>107.47296501342838</c:v>
                </c:pt>
                <c:pt idx="338">
                  <c:v>104.9986900392599</c:v>
                </c:pt>
                <c:pt idx="339">
                  <c:v>102.50773958796051</c:v>
                </c:pt>
                <c:pt idx="340">
                  <c:v>102.50773958796051</c:v>
                </c:pt>
                <c:pt idx="341">
                  <c:v>102.50773958796051</c:v>
                </c:pt>
                <c:pt idx="342">
                  <c:v>101.59080431890233</c:v>
                </c:pt>
                <c:pt idx="343">
                  <c:v>102.02096624925487</c:v>
                </c:pt>
                <c:pt idx="344">
                  <c:v>100.26124480595907</c:v>
                </c:pt>
                <c:pt idx="345">
                  <c:v>98.700617019983682</c:v>
                </c:pt>
                <c:pt idx="346">
                  <c:v>98.354347431649742</c:v>
                </c:pt>
                <c:pt idx="347">
                  <c:v>98.354347431649742</c:v>
                </c:pt>
                <c:pt idx="348">
                  <c:v>98.354347431649742</c:v>
                </c:pt>
                <c:pt idx="349">
                  <c:v>97.215375613485151</c:v>
                </c:pt>
                <c:pt idx="350">
                  <c:v>95.850301955886252</c:v>
                </c:pt>
                <c:pt idx="351">
                  <c:v>94.992284747083787</c:v>
                </c:pt>
                <c:pt idx="352">
                  <c:v>94.844564996189789</c:v>
                </c:pt>
                <c:pt idx="353">
                  <c:v>101.29348699955338</c:v>
                </c:pt>
                <c:pt idx="354">
                  <c:v>101.29348699955338</c:v>
                </c:pt>
                <c:pt idx="355">
                  <c:v>101.29348699955338</c:v>
                </c:pt>
                <c:pt idx="356">
                  <c:v>101.28857103951108</c:v>
                </c:pt>
                <c:pt idx="357">
                  <c:v>99.687942677292071</c:v>
                </c:pt>
                <c:pt idx="358">
                  <c:v>104.02792506442458</c:v>
                </c:pt>
                <c:pt idx="359">
                  <c:v>102.66848727733442</c:v>
                </c:pt>
                <c:pt idx="360">
                  <c:v>102.77811935693846</c:v>
                </c:pt>
                <c:pt idx="361">
                  <c:v>102.77811935693846</c:v>
                </c:pt>
                <c:pt idx="362">
                  <c:v>102.77811935693846</c:v>
                </c:pt>
                <c:pt idx="363">
                  <c:v>105.18936690437242</c:v>
                </c:pt>
                <c:pt idx="364">
                  <c:v>106.99293068105655</c:v>
                </c:pt>
                <c:pt idx="365">
                  <c:v>112.6569831915224</c:v>
                </c:pt>
                <c:pt idx="366">
                  <c:v>112.07387187495887</c:v>
                </c:pt>
                <c:pt idx="367">
                  <c:v>106.41270753237551</c:v>
                </c:pt>
                <c:pt idx="368">
                  <c:v>106.41270753237551</c:v>
                </c:pt>
                <c:pt idx="369">
                  <c:v>106.41270753237551</c:v>
                </c:pt>
                <c:pt idx="370">
                  <c:v>106.75388779447319</c:v>
                </c:pt>
                <c:pt idx="371">
                  <c:v>107.51244790313154</c:v>
                </c:pt>
                <c:pt idx="372">
                  <c:v>112.21107064860756</c:v>
                </c:pt>
                <c:pt idx="373">
                  <c:v>112.40795734594953</c:v>
                </c:pt>
                <c:pt idx="374">
                  <c:v>111.93975990108571</c:v>
                </c:pt>
                <c:pt idx="375">
                  <c:v>111.93975990108571</c:v>
                </c:pt>
                <c:pt idx="376">
                  <c:v>111.93975990108571</c:v>
                </c:pt>
                <c:pt idx="377">
                  <c:v>113.53254417763058</c:v>
                </c:pt>
                <c:pt idx="378">
                  <c:v>113.81813559807861</c:v>
                </c:pt>
                <c:pt idx="379">
                  <c:v>111.91619068256651</c:v>
                </c:pt>
                <c:pt idx="380">
                  <c:v>111.04955217862712</c:v>
                </c:pt>
                <c:pt idx="381">
                  <c:v>109.20945661878352</c:v>
                </c:pt>
                <c:pt idx="382">
                  <c:v>109.20945661878352</c:v>
                </c:pt>
                <c:pt idx="383">
                  <c:v>109.20945661878352</c:v>
                </c:pt>
                <c:pt idx="384">
                  <c:v>109.19215232189832</c:v>
                </c:pt>
                <c:pt idx="385">
                  <c:v>111.51161275406581</c:v>
                </c:pt>
                <c:pt idx="386">
                  <c:v>110.25856698673894</c:v>
                </c:pt>
                <c:pt idx="387">
                  <c:v>110.72227894863533</c:v>
                </c:pt>
                <c:pt idx="388">
                  <c:v>112.10633434772153</c:v>
                </c:pt>
                <c:pt idx="389">
                  <c:v>112.10633434772153</c:v>
                </c:pt>
                <c:pt idx="390">
                  <c:v>112.10633434772153</c:v>
                </c:pt>
                <c:pt idx="391">
                  <c:v>115.58252561389672</c:v>
                </c:pt>
                <c:pt idx="392">
                  <c:v>112.92624992778624</c:v>
                </c:pt>
                <c:pt idx="393">
                  <c:v>109.17441023661868</c:v>
                </c:pt>
                <c:pt idx="394">
                  <c:v>111.08247415972468</c:v>
                </c:pt>
                <c:pt idx="395">
                  <c:v>110.9758253992739</c:v>
                </c:pt>
                <c:pt idx="396">
                  <c:v>110.9758253992739</c:v>
                </c:pt>
                <c:pt idx="397">
                  <c:v>110.9758253992739</c:v>
                </c:pt>
                <c:pt idx="398">
                  <c:v>117.88106848812259</c:v>
                </c:pt>
                <c:pt idx="399">
                  <c:v>118.72417546964205</c:v>
                </c:pt>
                <c:pt idx="400">
                  <c:v>109.79805270910813</c:v>
                </c:pt>
                <c:pt idx="401">
                  <c:v>110.21754306869948</c:v>
                </c:pt>
                <c:pt idx="402">
                  <c:v>105.97555009794104</c:v>
                </c:pt>
                <c:pt idx="403">
                  <c:v>105.97555009794104</c:v>
                </c:pt>
                <c:pt idx="404">
                  <c:v>105.97555009794104</c:v>
                </c:pt>
                <c:pt idx="405">
                  <c:v>108.21973581021417</c:v>
                </c:pt>
                <c:pt idx="406">
                  <c:v>105.54956070988372</c:v>
                </c:pt>
                <c:pt idx="407">
                  <c:v>100.30321245107739</c:v>
                </c:pt>
                <c:pt idx="408">
                  <c:v>99.416758778850394</c:v>
                </c:pt>
                <c:pt idx="409">
                  <c:v>98.730362313722225</c:v>
                </c:pt>
                <c:pt idx="410">
                  <c:v>98.730362313722225</c:v>
                </c:pt>
                <c:pt idx="411">
                  <c:v>98.730362313722225</c:v>
                </c:pt>
                <c:pt idx="412">
                  <c:v>98.540748915898874</c:v>
                </c:pt>
                <c:pt idx="413">
                  <c:v>98.148981720688226</c:v>
                </c:pt>
                <c:pt idx="414">
                  <c:v>98.453619064903322</c:v>
                </c:pt>
                <c:pt idx="415">
                  <c:v>98.617937159663924</c:v>
                </c:pt>
                <c:pt idx="416">
                  <c:v>100.25020925989574</c:v>
                </c:pt>
                <c:pt idx="417">
                  <c:v>100.25020925989574</c:v>
                </c:pt>
                <c:pt idx="418">
                  <c:v>100.25020925989574</c:v>
                </c:pt>
                <c:pt idx="419">
                  <c:v>105.27157741731092</c:v>
                </c:pt>
                <c:pt idx="420">
                  <c:v>109.00416332690477</c:v>
                </c:pt>
                <c:pt idx="421">
                  <c:v>112.24992374101434</c:v>
                </c:pt>
                <c:pt idx="422">
                  <c:v>117.26341255183455</c:v>
                </c:pt>
                <c:pt idx="423">
                  <c:v>118.23580255998532</c:v>
                </c:pt>
                <c:pt idx="424">
                  <c:v>118.23580255998532</c:v>
                </c:pt>
                <c:pt idx="425">
                  <c:v>118.23580255998532</c:v>
                </c:pt>
                <c:pt idx="426">
                  <c:v>113.32609398512051</c:v>
                </c:pt>
                <c:pt idx="427">
                  <c:v>116.3615156606008</c:v>
                </c:pt>
                <c:pt idx="428">
                  <c:v>109.2730091532793</c:v>
                </c:pt>
                <c:pt idx="429">
                  <c:v>112.66369856332162</c:v>
                </c:pt>
                <c:pt idx="430">
                  <c:v>116.12583318141691</c:v>
                </c:pt>
                <c:pt idx="431">
                  <c:v>116.12583318141691</c:v>
                </c:pt>
                <c:pt idx="432">
                  <c:v>116.12583318141691</c:v>
                </c:pt>
                <c:pt idx="433">
                  <c:v>145.37258081238511</c:v>
                </c:pt>
                <c:pt idx="434">
                  <c:v>136.03542727651055</c:v>
                </c:pt>
                <c:pt idx="435">
                  <c:v>135.05754377770097</c:v>
                </c:pt>
                <c:pt idx="436">
                  <c:v>141.29817654296718</c:v>
                </c:pt>
                <c:pt idx="437">
                  <c:v>126.3482141412527</c:v>
                </c:pt>
                <c:pt idx="438">
                  <c:v>126.3482141412527</c:v>
                </c:pt>
                <c:pt idx="439">
                  <c:v>126.3482141412527</c:v>
                </c:pt>
                <c:pt idx="440">
                  <c:v>138.60421381001493</c:v>
                </c:pt>
                <c:pt idx="441">
                  <c:v>138.00869358773801</c:v>
                </c:pt>
                <c:pt idx="442">
                  <c:v>130.25631010994815</c:v>
                </c:pt>
                <c:pt idx="443">
                  <c:v>124.07669269512307</c:v>
                </c:pt>
                <c:pt idx="444">
                  <c:v>116.87605297750885</c:v>
                </c:pt>
                <c:pt idx="445">
                  <c:v>116.87605297750885</c:v>
                </c:pt>
                <c:pt idx="446">
                  <c:v>116.87605297750885</c:v>
                </c:pt>
                <c:pt idx="447">
                  <c:v>114.70714786195011</c:v>
                </c:pt>
                <c:pt idx="448">
                  <c:v>114.41159082375947</c:v>
                </c:pt>
                <c:pt idx="449">
                  <c:v>114.51184054266643</c:v>
                </c:pt>
                <c:pt idx="450">
                  <c:v>115.68195436532484</c:v>
                </c:pt>
                <c:pt idx="451">
                  <c:v>120.55868810241653</c:v>
                </c:pt>
                <c:pt idx="452">
                  <c:v>120.55868810241653</c:v>
                </c:pt>
                <c:pt idx="453">
                  <c:v>120.55868810241653</c:v>
                </c:pt>
                <c:pt idx="454">
                  <c:v>126.47117025042513</c:v>
                </c:pt>
                <c:pt idx="455">
                  <c:v>127.02629982252205</c:v>
                </c:pt>
                <c:pt idx="456">
                  <c:v>128.65568420026037</c:v>
                </c:pt>
                <c:pt idx="457">
                  <c:v>117.98525868434081</c:v>
                </c:pt>
                <c:pt idx="458">
                  <c:v>104.49691041965397</c:v>
                </c:pt>
                <c:pt idx="459">
                  <c:v>104.49691041965397</c:v>
                </c:pt>
                <c:pt idx="460">
                  <c:v>104.49691041965397</c:v>
                </c:pt>
                <c:pt idx="461">
                  <c:v>109.15078705662795</c:v>
                </c:pt>
                <c:pt idx="462">
                  <c:v>113.36370677926536</c:v>
                </c:pt>
                <c:pt idx="463">
                  <c:v>110.98233184317623</c:v>
                </c:pt>
                <c:pt idx="464">
                  <c:v>114.60925399596167</c:v>
                </c:pt>
                <c:pt idx="465">
                  <c:v>115.33031778835607</c:v>
                </c:pt>
                <c:pt idx="466">
                  <c:v>115.33031778835607</c:v>
                </c:pt>
                <c:pt idx="467">
                  <c:v>115.33031778835607</c:v>
                </c:pt>
                <c:pt idx="468">
                  <c:v>113.5036228476236</c:v>
                </c:pt>
                <c:pt idx="469">
                  <c:v>120.27747272651371</c:v>
                </c:pt>
                <c:pt idx="470">
                  <c:v>126.24835136699113</c:v>
                </c:pt>
                <c:pt idx="471">
                  <c:v>123.61717411046894</c:v>
                </c:pt>
                <c:pt idx="472">
                  <c:v>115.99655040350922</c:v>
                </c:pt>
                <c:pt idx="473">
                  <c:v>115.99655040350922</c:v>
                </c:pt>
                <c:pt idx="474">
                  <c:v>115.99655040350922</c:v>
                </c:pt>
                <c:pt idx="475">
                  <c:v>118.68600514689254</c:v>
                </c:pt>
                <c:pt idx="476">
                  <c:v>131.40444150758205</c:v>
                </c:pt>
                <c:pt idx="477">
                  <c:v>121.40232968368716</c:v>
                </c:pt>
                <c:pt idx="478">
                  <c:v>119.16565895516065</c:v>
                </c:pt>
                <c:pt idx="479">
                  <c:v>111.32543703572868</c:v>
                </c:pt>
                <c:pt idx="480">
                  <c:v>111.32543703572868</c:v>
                </c:pt>
                <c:pt idx="481">
                  <c:v>111.32543703572868</c:v>
                </c:pt>
                <c:pt idx="482">
                  <c:v>117.76632024326119</c:v>
                </c:pt>
                <c:pt idx="483">
                  <c:v>116.40525457699387</c:v>
                </c:pt>
                <c:pt idx="484">
                  <c:v>112.73972154239841</c:v>
                </c:pt>
                <c:pt idx="485">
                  <c:v>105.96841118440881</c:v>
                </c:pt>
                <c:pt idx="486">
                  <c:v>99.1830007847323</c:v>
                </c:pt>
                <c:pt idx="487">
                  <c:v>99.1830007847323</c:v>
                </c:pt>
                <c:pt idx="488">
                  <c:v>99.1830007847323</c:v>
                </c:pt>
                <c:pt idx="489">
                  <c:v>104.45738655995385</c:v>
                </c:pt>
                <c:pt idx="490">
                  <c:v>97.130618736852597</c:v>
                </c:pt>
                <c:pt idx="491">
                  <c:v>99.468848945867833</c:v>
                </c:pt>
                <c:pt idx="492">
                  <c:v>99.853356099110798</c:v>
                </c:pt>
                <c:pt idx="493">
                  <c:v>100.56640246277422</c:v>
                </c:pt>
                <c:pt idx="494">
                  <c:v>100.56640246277422</c:v>
                </c:pt>
                <c:pt idx="495">
                  <c:v>100.56640246277422</c:v>
                </c:pt>
                <c:pt idx="496">
                  <c:v>102.46281118234899</c:v>
                </c:pt>
                <c:pt idx="497">
                  <c:v>103.62591177213247</c:v>
                </c:pt>
                <c:pt idx="498">
                  <c:v>105.14564210738678</c:v>
                </c:pt>
                <c:pt idx="499">
                  <c:v>99.337901038072744</c:v>
                </c:pt>
                <c:pt idx="500">
                  <c:v>98.888907786220571</c:v>
                </c:pt>
                <c:pt idx="501">
                  <c:v>98.888907786220571</c:v>
                </c:pt>
                <c:pt idx="502">
                  <c:v>98.888907786220571</c:v>
                </c:pt>
                <c:pt idx="503">
                  <c:v>92.140609569318769</c:v>
                </c:pt>
                <c:pt idx="504">
                  <c:v>95.896101854590825</c:v>
                </c:pt>
                <c:pt idx="505">
                  <c:v>96.139788088487265</c:v>
                </c:pt>
                <c:pt idx="506">
                  <c:v>95.680449198020483</c:v>
                </c:pt>
                <c:pt idx="507">
                  <c:v>102.62078378635391</c:v>
                </c:pt>
                <c:pt idx="508">
                  <c:v>102.62078378635391</c:v>
                </c:pt>
                <c:pt idx="509">
                  <c:v>102.62078378635391</c:v>
                </c:pt>
                <c:pt idx="510">
                  <c:v>101.2025094798874</c:v>
                </c:pt>
                <c:pt idx="511">
                  <c:v>100.6988204316752</c:v>
                </c:pt>
                <c:pt idx="512">
                  <c:v>111.58516739349076</c:v>
                </c:pt>
                <c:pt idx="513">
                  <c:v>107.69220231047845</c:v>
                </c:pt>
                <c:pt idx="514">
                  <c:v>105.23748390715886</c:v>
                </c:pt>
                <c:pt idx="515">
                  <c:v>105.23748390715886</c:v>
                </c:pt>
                <c:pt idx="516">
                  <c:v>105.23748390715886</c:v>
                </c:pt>
                <c:pt idx="517">
                  <c:v>103.48839051723388</c:v>
                </c:pt>
                <c:pt idx="518">
                  <c:v>102.4646095159178</c:v>
                </c:pt>
                <c:pt idx="519">
                  <c:v>102.59892054972026</c:v>
                </c:pt>
                <c:pt idx="520">
                  <c:v>101.02984777321198</c:v>
                </c:pt>
                <c:pt idx="521">
                  <c:v>97.33379292952776</c:v>
                </c:pt>
                <c:pt idx="522">
                  <c:v>97.33379292952776</c:v>
                </c:pt>
                <c:pt idx="523">
                  <c:v>97.33379292952776</c:v>
                </c:pt>
                <c:pt idx="524">
                  <c:v>100.01322769458223</c:v>
                </c:pt>
                <c:pt idx="525">
                  <c:v>99.37060846664761</c:v>
                </c:pt>
                <c:pt idx="526">
                  <c:v>99.334399908595586</c:v>
                </c:pt>
                <c:pt idx="527">
                  <c:v>104.90400045507764</c:v>
                </c:pt>
                <c:pt idx="528">
                  <c:v>106.3518910544533</c:v>
                </c:pt>
                <c:pt idx="529">
                  <c:v>106.3518910544533</c:v>
                </c:pt>
                <c:pt idx="530">
                  <c:v>106.3518910544533</c:v>
                </c:pt>
                <c:pt idx="531">
                  <c:v>103.39601654710484</c:v>
                </c:pt>
                <c:pt idx="532">
                  <c:v>102.55110170879165</c:v>
                </c:pt>
                <c:pt idx="533">
                  <c:v>102.82422325151734</c:v>
                </c:pt>
                <c:pt idx="534">
                  <c:v>100.10280081041141</c:v>
                </c:pt>
                <c:pt idx="535">
                  <c:v>100.50271366587427</c:v>
                </c:pt>
                <c:pt idx="536">
                  <c:v>100.50271366587427</c:v>
                </c:pt>
                <c:pt idx="537">
                  <c:v>100.50271366587427</c:v>
                </c:pt>
                <c:pt idx="538">
                  <c:v>98.783987664647839</c:v>
                </c:pt>
                <c:pt idx="539">
                  <c:v>99.810925970228254</c:v>
                </c:pt>
                <c:pt idx="540">
                  <c:v>109.90971732744575</c:v>
                </c:pt>
                <c:pt idx="541">
                  <c:v>106.41503538132073</c:v>
                </c:pt>
                <c:pt idx="542">
                  <c:v>111.66090748465794</c:v>
                </c:pt>
                <c:pt idx="543">
                  <c:v>111.66090748465794</c:v>
                </c:pt>
                <c:pt idx="544">
                  <c:v>111.66090748465794</c:v>
                </c:pt>
                <c:pt idx="545">
                  <c:v>109.03368604533578</c:v>
                </c:pt>
                <c:pt idx="546">
                  <c:v>109.12187140446244</c:v>
                </c:pt>
                <c:pt idx="547">
                  <c:v>108.30906459030543</c:v>
                </c:pt>
                <c:pt idx="548">
                  <c:v>107.57361140381236</c:v>
                </c:pt>
                <c:pt idx="549">
                  <c:v>107.20226542396567</c:v>
                </c:pt>
                <c:pt idx="550">
                  <c:v>107.20226542396567</c:v>
                </c:pt>
                <c:pt idx="551">
                  <c:v>107.20226542396567</c:v>
                </c:pt>
                <c:pt idx="552">
                  <c:v>106.99335328342403</c:v>
                </c:pt>
                <c:pt idx="553">
                  <c:v>106.53396225353133</c:v>
                </c:pt>
                <c:pt idx="554">
                  <c:v>104.98754313208268</c:v>
                </c:pt>
                <c:pt idx="555">
                  <c:v>107.82486678537649</c:v>
                </c:pt>
                <c:pt idx="556">
                  <c:v>109.22127789222856</c:v>
                </c:pt>
                <c:pt idx="557">
                  <c:v>109.22127789222856</c:v>
                </c:pt>
                <c:pt idx="558">
                  <c:v>109.22127789222856</c:v>
                </c:pt>
                <c:pt idx="559">
                  <c:v>111.59810196572622</c:v>
                </c:pt>
                <c:pt idx="560">
                  <c:v>109.23704393144362</c:v>
                </c:pt>
                <c:pt idx="561">
                  <c:v>108.75875598640931</c:v>
                </c:pt>
                <c:pt idx="562">
                  <c:v>108.87917276556219</c:v>
                </c:pt>
                <c:pt idx="563">
                  <c:v>109.93134762335683</c:v>
                </c:pt>
                <c:pt idx="564">
                  <c:v>109.93134762335683</c:v>
                </c:pt>
                <c:pt idx="565">
                  <c:v>109.93134762335683</c:v>
                </c:pt>
                <c:pt idx="566">
                  <c:v>111.24310676869796</c:v>
                </c:pt>
                <c:pt idx="567">
                  <c:v>109.51345796264955</c:v>
                </c:pt>
                <c:pt idx="568">
                  <c:v>110.75017891275401</c:v>
                </c:pt>
                <c:pt idx="569">
                  <c:v>114.08136111132214</c:v>
                </c:pt>
                <c:pt idx="570">
                  <c:v>113.67890838790247</c:v>
                </c:pt>
                <c:pt idx="571">
                  <c:v>113.67890838790247</c:v>
                </c:pt>
                <c:pt idx="572">
                  <c:v>113.67890838790247</c:v>
                </c:pt>
                <c:pt idx="573">
                  <c:v>114.54303234742689</c:v>
                </c:pt>
                <c:pt idx="574">
                  <c:v>116.04230686580345</c:v>
                </c:pt>
                <c:pt idx="575">
                  <c:v>112.98689548163439</c:v>
                </c:pt>
                <c:pt idx="576">
                  <c:v>114.39202481066562</c:v>
                </c:pt>
                <c:pt idx="577">
                  <c:v>112.62866264259101</c:v>
                </c:pt>
                <c:pt idx="578">
                  <c:v>112.62866264259101</c:v>
                </c:pt>
                <c:pt idx="579">
                  <c:v>112.62866264259101</c:v>
                </c:pt>
                <c:pt idx="580">
                  <c:v>111.24200489384415</c:v>
                </c:pt>
                <c:pt idx="581">
                  <c:v>110.492822720915</c:v>
                </c:pt>
                <c:pt idx="582">
                  <c:v>105.11984584358405</c:v>
                </c:pt>
                <c:pt idx="583">
                  <c:v>105.33966683149988</c:v>
                </c:pt>
                <c:pt idx="584">
                  <c:v>105.70579492966988</c:v>
                </c:pt>
                <c:pt idx="585">
                  <c:v>105.70579492966988</c:v>
                </c:pt>
                <c:pt idx="586">
                  <c:v>105.70579492966988</c:v>
                </c:pt>
                <c:pt idx="587">
                  <c:v>104.98259491315669</c:v>
                </c:pt>
                <c:pt idx="588">
                  <c:v>106.09614213821558</c:v>
                </c:pt>
                <c:pt idx="589">
                  <c:v>106.03863196392822</c:v>
                </c:pt>
                <c:pt idx="590">
                  <c:v>107.63363253626619</c:v>
                </c:pt>
                <c:pt idx="591">
                  <c:v>107.73469913317184</c:v>
                </c:pt>
                <c:pt idx="592">
                  <c:v>107.73469913317184</c:v>
                </c:pt>
                <c:pt idx="593">
                  <c:v>107.73469913317184</c:v>
                </c:pt>
                <c:pt idx="594">
                  <c:v>106.48858039571742</c:v>
                </c:pt>
                <c:pt idx="595">
                  <c:v>106.7687129848633</c:v>
                </c:pt>
                <c:pt idx="596">
                  <c:v>106.96035535483799</c:v>
                </c:pt>
                <c:pt idx="597">
                  <c:v>107.36904338442011</c:v>
                </c:pt>
                <c:pt idx="598">
                  <c:v>108.70265695463542</c:v>
                </c:pt>
                <c:pt idx="599">
                  <c:v>108.70265695463542</c:v>
                </c:pt>
                <c:pt idx="600">
                  <c:v>108.70265695463542</c:v>
                </c:pt>
                <c:pt idx="601">
                  <c:v>105.42921892150116</c:v>
                </c:pt>
                <c:pt idx="602">
                  <c:v>102.18126645348156</c:v>
                </c:pt>
                <c:pt idx="603">
                  <c:v>102.7028871317756</c:v>
                </c:pt>
                <c:pt idx="604">
                  <c:v>103.5887604680143</c:v>
                </c:pt>
                <c:pt idx="605">
                  <c:v>104.24847172741241</c:v>
                </c:pt>
                <c:pt idx="606">
                  <c:v>104.24847172741241</c:v>
                </c:pt>
                <c:pt idx="607">
                  <c:v>104.24847172741241</c:v>
                </c:pt>
                <c:pt idx="608">
                  <c:v>105.34564172396223</c:v>
                </c:pt>
                <c:pt idx="609">
                  <c:v>105.0521518572538</c:v>
                </c:pt>
                <c:pt idx="610">
                  <c:v>103.59282487913283</c:v>
                </c:pt>
                <c:pt idx="611">
                  <c:v>103.90356174373024</c:v>
                </c:pt>
                <c:pt idx="612">
                  <c:v>107.13783811669498</c:v>
                </c:pt>
                <c:pt idx="613">
                  <c:v>107.13783811669498</c:v>
                </c:pt>
                <c:pt idx="614">
                  <c:v>107.13783811669498</c:v>
                </c:pt>
                <c:pt idx="615">
                  <c:v>107.34444287073141</c:v>
                </c:pt>
                <c:pt idx="616">
                  <c:v>111.50697987975555</c:v>
                </c:pt>
                <c:pt idx="617">
                  <c:v>105.47455850785687</c:v>
                </c:pt>
                <c:pt idx="618">
                  <c:v>108.259646010682</c:v>
                </c:pt>
                <c:pt idx="619">
                  <c:v>105.90134764668417</c:v>
                </c:pt>
                <c:pt idx="620">
                  <c:v>105.90134764668417</c:v>
                </c:pt>
                <c:pt idx="621">
                  <c:v>105.90134764668417</c:v>
                </c:pt>
                <c:pt idx="622">
                  <c:v>106.07283913502108</c:v>
                </c:pt>
                <c:pt idx="623">
                  <c:v>103.92960470441119</c:v>
                </c:pt>
                <c:pt idx="624">
                  <c:v>96.328029628257767</c:v>
                </c:pt>
                <c:pt idx="625">
                  <c:v>93.353964893388877</c:v>
                </c:pt>
                <c:pt idx="626">
                  <c:v>94.000081598611487</c:v>
                </c:pt>
                <c:pt idx="627">
                  <c:v>94.000081598611487</c:v>
                </c:pt>
                <c:pt idx="628">
                  <c:v>94.000081598611487</c:v>
                </c:pt>
                <c:pt idx="629">
                  <c:v>96.021333077502703</c:v>
                </c:pt>
                <c:pt idx="630">
                  <c:v>95.614267784880155</c:v>
                </c:pt>
                <c:pt idx="631">
                  <c:v>97.926995798999386</c:v>
                </c:pt>
                <c:pt idx="632">
                  <c:v>96.818207329044199</c:v>
                </c:pt>
                <c:pt idx="633">
                  <c:v>97.154387203868609</c:v>
                </c:pt>
                <c:pt idx="634">
                  <c:v>97.154387203868609</c:v>
                </c:pt>
                <c:pt idx="635">
                  <c:v>97.154387203868609</c:v>
                </c:pt>
                <c:pt idx="636">
                  <c:v>95.18560691354584</c:v>
                </c:pt>
                <c:pt idx="637">
                  <c:v>98.486375833316799</c:v>
                </c:pt>
                <c:pt idx="638">
                  <c:v>97.397326884942714</c:v>
                </c:pt>
                <c:pt idx="639">
                  <c:v>101.61162986411922</c:v>
                </c:pt>
                <c:pt idx="640">
                  <c:v>107.32856638663084</c:v>
                </c:pt>
                <c:pt idx="641">
                  <c:v>107.32856638663084</c:v>
                </c:pt>
                <c:pt idx="642">
                  <c:v>107.32856638663084</c:v>
                </c:pt>
                <c:pt idx="643">
                  <c:v>102.62909370604288</c:v>
                </c:pt>
                <c:pt idx="644">
                  <c:v>101.30211212734905</c:v>
                </c:pt>
                <c:pt idx="645">
                  <c:v>100.52787049347072</c:v>
                </c:pt>
                <c:pt idx="646">
                  <c:v>98.112849292908081</c:v>
                </c:pt>
                <c:pt idx="647">
                  <c:v>101.93914592940914</c:v>
                </c:pt>
                <c:pt idx="648">
                  <c:v>101.93914592940914</c:v>
                </c:pt>
                <c:pt idx="649">
                  <c:v>101.93914592940914</c:v>
                </c:pt>
                <c:pt idx="650">
                  <c:v>104.61494220819793</c:v>
                </c:pt>
                <c:pt idx="651">
                  <c:v>102.18931114348547</c:v>
                </c:pt>
                <c:pt idx="652">
                  <c:v>97.671737851750692</c:v>
                </c:pt>
                <c:pt idx="653">
                  <c:v>97.886976389166833</c:v>
                </c:pt>
                <c:pt idx="654">
                  <c:v>98.532242424675005</c:v>
                </c:pt>
                <c:pt idx="655">
                  <c:v>98.532242424675005</c:v>
                </c:pt>
                <c:pt idx="656">
                  <c:v>98.532242424675005</c:v>
                </c:pt>
                <c:pt idx="657">
                  <c:v>98.740346502448205</c:v>
                </c:pt>
                <c:pt idx="658">
                  <c:v>98.335415964739411</c:v>
                </c:pt>
                <c:pt idx="659">
                  <c:v>103.12940082358035</c:v>
                </c:pt>
                <c:pt idx="660">
                  <c:v>101.06683382994042</c:v>
                </c:pt>
                <c:pt idx="661">
                  <c:v>102.67294967295982</c:v>
                </c:pt>
                <c:pt idx="662">
                  <c:v>102.67294967295982</c:v>
                </c:pt>
                <c:pt idx="663">
                  <c:v>102.67294967295982</c:v>
                </c:pt>
                <c:pt idx="664">
                  <c:v>105.19277661459124</c:v>
                </c:pt>
                <c:pt idx="665">
                  <c:v>104.46831087794163</c:v>
                </c:pt>
                <c:pt idx="666">
                  <c:v>107.36294451187629</c:v>
                </c:pt>
                <c:pt idx="667">
                  <c:v>109.73919045319327</c:v>
                </c:pt>
                <c:pt idx="668">
                  <c:v>107.5145074717672</c:v>
                </c:pt>
                <c:pt idx="669">
                  <c:v>107.5145074717672</c:v>
                </c:pt>
                <c:pt idx="670">
                  <c:v>107.5145074717672</c:v>
                </c:pt>
                <c:pt idx="671">
                  <c:v>104.77881978438792</c:v>
                </c:pt>
                <c:pt idx="672">
                  <c:v>103.60770616770418</c:v>
                </c:pt>
                <c:pt idx="673">
                  <c:v>98.038540974438121</c:v>
                </c:pt>
                <c:pt idx="674">
                  <c:v>100.98449173638737</c:v>
                </c:pt>
                <c:pt idx="675">
                  <c:v>104.03506460612913</c:v>
                </c:pt>
                <c:pt idx="676">
                  <c:v>104.03506460612913</c:v>
                </c:pt>
                <c:pt idx="677">
                  <c:v>104.03506460612913</c:v>
                </c:pt>
                <c:pt idx="678">
                  <c:v>99.022606442639926</c:v>
                </c:pt>
                <c:pt idx="679">
                  <c:v>93.828090268212421</c:v>
                </c:pt>
                <c:pt idx="680">
                  <c:v>95.394132757280516</c:v>
                </c:pt>
                <c:pt idx="681">
                  <c:v>96.618432330781573</c:v>
                </c:pt>
                <c:pt idx="682">
                  <c:v>101.44970893933059</c:v>
                </c:pt>
                <c:pt idx="683">
                  <c:v>101.44970893933059</c:v>
                </c:pt>
                <c:pt idx="684">
                  <c:v>101.44970893933059</c:v>
                </c:pt>
                <c:pt idx="685">
                  <c:v>98.150813255977383</c:v>
                </c:pt>
                <c:pt idx="686">
                  <c:v>98.216168638087638</c:v>
                </c:pt>
                <c:pt idx="687">
                  <c:v>99.307313095091288</c:v>
                </c:pt>
                <c:pt idx="688">
                  <c:v>98.667505890885309</c:v>
                </c:pt>
                <c:pt idx="689">
                  <c:v>99.070576802567814</c:v>
                </c:pt>
                <c:pt idx="690">
                  <c:v>99.070576802567814</c:v>
                </c:pt>
                <c:pt idx="691">
                  <c:v>99.070576802567814</c:v>
                </c:pt>
                <c:pt idx="692">
                  <c:v>97.010821867362125</c:v>
                </c:pt>
                <c:pt idx="693">
                  <c:v>92.473693404572188</c:v>
                </c:pt>
                <c:pt idx="694">
                  <c:v>92.056736394063392</c:v>
                </c:pt>
                <c:pt idx="695">
                  <c:v>94.195982667609698</c:v>
                </c:pt>
                <c:pt idx="696">
                  <c:v>97.782306879267139</c:v>
                </c:pt>
                <c:pt idx="697">
                  <c:v>97.782306879267139</c:v>
                </c:pt>
                <c:pt idx="698">
                  <c:v>97.782306879267139</c:v>
                </c:pt>
                <c:pt idx="699">
                  <c:v>99.746073507412902</c:v>
                </c:pt>
                <c:pt idx="700">
                  <c:v>101.06770938359216</c:v>
                </c:pt>
                <c:pt idx="701">
                  <c:v>104.87671447752727</c:v>
                </c:pt>
                <c:pt idx="702">
                  <c:v>102.25059863234564</c:v>
                </c:pt>
                <c:pt idx="703">
                  <c:v>102.62780598832089</c:v>
                </c:pt>
                <c:pt idx="704">
                  <c:v>102.62780598832089</c:v>
                </c:pt>
                <c:pt idx="705">
                  <c:v>102.62780598832089</c:v>
                </c:pt>
                <c:pt idx="706">
                  <c:v>102.691601809288</c:v>
                </c:pt>
                <c:pt idx="707">
                  <c:v>102.39139767557621</c:v>
                </c:pt>
                <c:pt idx="708">
                  <c:v>102.42341826468009</c:v>
                </c:pt>
                <c:pt idx="709">
                  <c:v>99.855956757450656</c:v>
                </c:pt>
                <c:pt idx="710">
                  <c:v>101.24279228000658</c:v>
                </c:pt>
                <c:pt idx="711">
                  <c:v>101.24279228000658</c:v>
                </c:pt>
                <c:pt idx="712">
                  <c:v>101.24279228000658</c:v>
                </c:pt>
                <c:pt idx="713">
                  <c:v>101.20263009120927</c:v>
                </c:pt>
                <c:pt idx="714">
                  <c:v>100.12486682394768</c:v>
                </c:pt>
                <c:pt idx="715">
                  <c:v>100.90923687968238</c:v>
                </c:pt>
                <c:pt idx="716">
                  <c:v>100.57745806059441</c:v>
                </c:pt>
                <c:pt idx="717">
                  <c:v>98.241283951965201</c:v>
                </c:pt>
                <c:pt idx="718">
                  <c:v>98.241283951965201</c:v>
                </c:pt>
                <c:pt idx="719">
                  <c:v>98.241283951965201</c:v>
                </c:pt>
                <c:pt idx="720">
                  <c:v>99.728890778567774</c:v>
                </c:pt>
                <c:pt idx="721">
                  <c:v>102.24858475714369</c:v>
                </c:pt>
                <c:pt idx="722">
                  <c:v>102.30242458539642</c:v>
                </c:pt>
                <c:pt idx="723">
                  <c:v>102.23693844403819</c:v>
                </c:pt>
                <c:pt idx="724">
                  <c:v>102.39438872251667</c:v>
                </c:pt>
                <c:pt idx="725">
                  <c:v>102.39438872251667</c:v>
                </c:pt>
                <c:pt idx="726">
                  <c:v>102.39438872251667</c:v>
                </c:pt>
                <c:pt idx="727">
                  <c:v>103.22691889699949</c:v>
                </c:pt>
                <c:pt idx="728">
                  <c:v>102.72018346950296</c:v>
                </c:pt>
                <c:pt idx="729">
                  <c:v>103.9415090423125</c:v>
                </c:pt>
                <c:pt idx="730">
                  <c:v>103.2987641626419</c:v>
                </c:pt>
                <c:pt idx="731">
                  <c:v>105.67257516269231</c:v>
                </c:pt>
                <c:pt idx="732">
                  <c:v>105.67257516269231</c:v>
                </c:pt>
                <c:pt idx="733">
                  <c:v>105.67257516269231</c:v>
                </c:pt>
                <c:pt idx="734">
                  <c:v>109.68282613157818</c:v>
                </c:pt>
                <c:pt idx="735">
                  <c:v>103.39867918623058</c:v>
                </c:pt>
                <c:pt idx="736">
                  <c:v>103.42084585187996</c:v>
                </c:pt>
                <c:pt idx="737">
                  <c:v>102.38138990206085</c:v>
                </c:pt>
                <c:pt idx="738">
                  <c:v>96.813347430164086</c:v>
                </c:pt>
                <c:pt idx="739">
                  <c:v>96.813347430164086</c:v>
                </c:pt>
                <c:pt idx="740">
                  <c:v>96.813347430164086</c:v>
                </c:pt>
                <c:pt idx="741">
                  <c:v>97.746865616436068</c:v>
                </c:pt>
                <c:pt idx="742">
                  <c:v>94.883029458414796</c:v>
                </c:pt>
                <c:pt idx="743">
                  <c:v>99.851297838878068</c:v>
                </c:pt>
                <c:pt idx="744">
                  <c:v>98.499012141891228</c:v>
                </c:pt>
                <c:pt idx="745">
                  <c:v>104.39010802084694</c:v>
                </c:pt>
                <c:pt idx="746">
                  <c:v>104.39010802084694</c:v>
                </c:pt>
                <c:pt idx="747">
                  <c:v>104.39010802084694</c:v>
                </c:pt>
                <c:pt idx="748">
                  <c:v>103.89585716312304</c:v>
                </c:pt>
                <c:pt idx="749">
                  <c:v>102.26776421660919</c:v>
                </c:pt>
                <c:pt idx="750">
                  <c:v>105.13168230305602</c:v>
                </c:pt>
                <c:pt idx="751">
                  <c:v>104.15808346886615</c:v>
                </c:pt>
                <c:pt idx="752">
                  <c:v>107.02261158775251</c:v>
                </c:pt>
                <c:pt idx="753">
                  <c:v>107.02261158775251</c:v>
                </c:pt>
                <c:pt idx="754">
                  <c:v>107.02261158775251</c:v>
                </c:pt>
                <c:pt idx="755">
                  <c:v>105.07150436477836</c:v>
                </c:pt>
                <c:pt idx="756">
                  <c:v>104.41033491938447</c:v>
                </c:pt>
                <c:pt idx="757">
                  <c:v>105.10789363504951</c:v>
                </c:pt>
                <c:pt idx="758">
                  <c:v>105.17445082687719</c:v>
                </c:pt>
                <c:pt idx="759">
                  <c:v>105.88457635309115</c:v>
                </c:pt>
                <c:pt idx="760">
                  <c:v>105.88457635309115</c:v>
                </c:pt>
                <c:pt idx="761">
                  <c:v>105.88457635309115</c:v>
                </c:pt>
                <c:pt idx="762">
                  <c:v>103.60563439194162</c:v>
                </c:pt>
                <c:pt idx="763">
                  <c:v>100.81861855751002</c:v>
                </c:pt>
                <c:pt idx="764">
                  <c:v>97.961054435776987</c:v>
                </c:pt>
                <c:pt idx="765">
                  <c:v>96.971928308189959</c:v>
                </c:pt>
                <c:pt idx="766">
                  <c:v>98.314425605953048</c:v>
                </c:pt>
                <c:pt idx="767">
                  <c:v>98.314425605953048</c:v>
                </c:pt>
                <c:pt idx="768">
                  <c:v>98.314425605953048</c:v>
                </c:pt>
                <c:pt idx="769">
                  <c:v>95.973967295445988</c:v>
                </c:pt>
                <c:pt idx="770">
                  <c:v>94.933129558292833</c:v>
                </c:pt>
                <c:pt idx="771">
                  <c:v>100.92790891968984</c:v>
                </c:pt>
                <c:pt idx="772">
                  <c:v>101.83193134570807</c:v>
                </c:pt>
                <c:pt idx="773">
                  <c:v>100.15168755516571</c:v>
                </c:pt>
                <c:pt idx="774">
                  <c:v>100.15168755516571</c:v>
                </c:pt>
                <c:pt idx="775">
                  <c:v>100.15168755516571</c:v>
                </c:pt>
                <c:pt idx="776">
                  <c:v>99.243142916054182</c:v>
                </c:pt>
                <c:pt idx="777">
                  <c:v>100.02905227641217</c:v>
                </c:pt>
                <c:pt idx="778">
                  <c:v>99.299193897882532</c:v>
                </c:pt>
                <c:pt idx="779">
                  <c:v>102.23790074441381</c:v>
                </c:pt>
                <c:pt idx="780">
                  <c:v>107.62329568974474</c:v>
                </c:pt>
                <c:pt idx="781">
                  <c:v>107.62329568974474</c:v>
                </c:pt>
                <c:pt idx="782">
                  <c:v>107.62329568974474</c:v>
                </c:pt>
                <c:pt idx="783">
                  <c:v>101.48444063397315</c:v>
                </c:pt>
                <c:pt idx="784">
                  <c:v>103.17464642708818</c:v>
                </c:pt>
                <c:pt idx="785">
                  <c:v>102.11614300910135</c:v>
                </c:pt>
                <c:pt idx="786">
                  <c:v>103.16435468631799</c:v>
                </c:pt>
                <c:pt idx="787">
                  <c:v>107.17816958220612</c:v>
                </c:pt>
                <c:pt idx="788">
                  <c:v>107.17816958220612</c:v>
                </c:pt>
                <c:pt idx="789">
                  <c:v>107.17816958220612</c:v>
                </c:pt>
                <c:pt idx="790">
                  <c:v>107.70875755342249</c:v>
                </c:pt>
                <c:pt idx="791">
                  <c:v>109.33966182376804</c:v>
                </c:pt>
                <c:pt idx="792">
                  <c:v>109.90801160353902</c:v>
                </c:pt>
                <c:pt idx="793">
                  <c:v>101.39627067836221</c:v>
                </c:pt>
                <c:pt idx="794">
                  <c:v>93.894182126943576</c:v>
                </c:pt>
                <c:pt idx="795">
                  <c:v>93.894182126943576</c:v>
                </c:pt>
                <c:pt idx="796">
                  <c:v>93.894182126943576</c:v>
                </c:pt>
                <c:pt idx="797">
                  <c:v>96.143901599975621</c:v>
                </c:pt>
                <c:pt idx="798">
                  <c:v>99.197669238709949</c:v>
                </c:pt>
                <c:pt idx="799">
                  <c:v>102.30862611141163</c:v>
                </c:pt>
                <c:pt idx="800">
                  <c:v>100.09834818210797</c:v>
                </c:pt>
                <c:pt idx="801">
                  <c:v>103.22803793957189</c:v>
                </c:pt>
                <c:pt idx="802">
                  <c:v>103.22803793957189</c:v>
                </c:pt>
                <c:pt idx="803">
                  <c:v>103.22803793957189</c:v>
                </c:pt>
                <c:pt idx="804">
                  <c:v>104.31202916697073</c:v>
                </c:pt>
                <c:pt idx="805">
                  <c:v>104.54845364097081</c:v>
                </c:pt>
                <c:pt idx="806">
                  <c:v>105.673091894828</c:v>
                </c:pt>
                <c:pt idx="807">
                  <c:v>116.89091161834276</c:v>
                </c:pt>
                <c:pt idx="808">
                  <c:v>114.74863696616602</c:v>
                </c:pt>
                <c:pt idx="809">
                  <c:v>114.74863696616602</c:v>
                </c:pt>
                <c:pt idx="810">
                  <c:v>114.74863696616602</c:v>
                </c:pt>
                <c:pt idx="811">
                  <c:v>116.18991461584289</c:v>
                </c:pt>
                <c:pt idx="812">
                  <c:v>125.1671687482872</c:v>
                </c:pt>
                <c:pt idx="813">
                  <c:v>114.74159247508643</c:v>
                </c:pt>
                <c:pt idx="814">
                  <c:v>120.38707011552657</c:v>
                </c:pt>
                <c:pt idx="815">
                  <c:v>110.79985046171986</c:v>
                </c:pt>
                <c:pt idx="816">
                  <c:v>110.79985046171986</c:v>
                </c:pt>
                <c:pt idx="817">
                  <c:v>110.79985046171986</c:v>
                </c:pt>
                <c:pt idx="818">
                  <c:v>109.43540929688791</c:v>
                </c:pt>
                <c:pt idx="819">
                  <c:v>111.33073374314795</c:v>
                </c:pt>
                <c:pt idx="820">
                  <c:v>113.47908170717143</c:v>
                </c:pt>
                <c:pt idx="821">
                  <c:v>111.21346818320544</c:v>
                </c:pt>
                <c:pt idx="822">
                  <c:v>110.8960905118564</c:v>
                </c:pt>
                <c:pt idx="823">
                  <c:v>110.8960905118564</c:v>
                </c:pt>
                <c:pt idx="824">
                  <c:v>110.8960905118564</c:v>
                </c:pt>
                <c:pt idx="825">
                  <c:v>117.19830427150164</c:v>
                </c:pt>
                <c:pt idx="826">
                  <c:v>117.55826611614583</c:v>
                </c:pt>
                <c:pt idx="827">
                  <c:v>117.38031086026375</c:v>
                </c:pt>
                <c:pt idx="828">
                  <c:v>117.04576699730262</c:v>
                </c:pt>
                <c:pt idx="829">
                  <c:v>114.9579220996895</c:v>
                </c:pt>
                <c:pt idx="830">
                  <c:v>114.9579220996895</c:v>
                </c:pt>
                <c:pt idx="831">
                  <c:v>114.9579220996895</c:v>
                </c:pt>
                <c:pt idx="832">
                  <c:v>115.34816646388282</c:v>
                </c:pt>
                <c:pt idx="833">
                  <c:v>112.93874366910059</c:v>
                </c:pt>
                <c:pt idx="834">
                  <c:v>105.43473099702526</c:v>
                </c:pt>
                <c:pt idx="835">
                  <c:v>104.4700010190204</c:v>
                </c:pt>
                <c:pt idx="836">
                  <c:v>103.8705058451723</c:v>
                </c:pt>
                <c:pt idx="837">
                  <c:v>103.8705058451723</c:v>
                </c:pt>
                <c:pt idx="838">
                  <c:v>103.8705058451723</c:v>
                </c:pt>
                <c:pt idx="839">
                  <c:v>103.37117594564739</c:v>
                </c:pt>
                <c:pt idx="840">
                  <c:v>106.33478875590758</c:v>
                </c:pt>
                <c:pt idx="841">
                  <c:v>110.86807178854031</c:v>
                </c:pt>
                <c:pt idx="842">
                  <c:v>109.47239459009243</c:v>
                </c:pt>
                <c:pt idx="843">
                  <c:v>109.06222780564403</c:v>
                </c:pt>
                <c:pt idx="844">
                  <c:v>109.06222780564403</c:v>
                </c:pt>
                <c:pt idx="845">
                  <c:v>109.06222780564403</c:v>
                </c:pt>
                <c:pt idx="846">
                  <c:v>109.99310876888076</c:v>
                </c:pt>
                <c:pt idx="847">
                  <c:v>108.09370507484508</c:v>
                </c:pt>
                <c:pt idx="848">
                  <c:v>109.15002130927856</c:v>
                </c:pt>
                <c:pt idx="849">
                  <c:v>106.68151002645673</c:v>
                </c:pt>
                <c:pt idx="850">
                  <c:v>110.33167278171273</c:v>
                </c:pt>
                <c:pt idx="851">
                  <c:v>110.33167278171273</c:v>
                </c:pt>
                <c:pt idx="852">
                  <c:v>110.33167278171273</c:v>
                </c:pt>
                <c:pt idx="853">
                  <c:v>107.07269539912127</c:v>
                </c:pt>
                <c:pt idx="854">
                  <c:v>102.41717398711224</c:v>
                </c:pt>
                <c:pt idx="855">
                  <c:v>105.61987240658721</c:v>
                </c:pt>
                <c:pt idx="856">
                  <c:v>107.95790946719902</c:v>
                </c:pt>
                <c:pt idx="857">
                  <c:v>112.96902543091012</c:v>
                </c:pt>
                <c:pt idx="858">
                  <c:v>112.96902543091012</c:v>
                </c:pt>
                <c:pt idx="859">
                  <c:v>112.96902543091012</c:v>
                </c:pt>
                <c:pt idx="860">
                  <c:v>114.27367729690148</c:v>
                </c:pt>
                <c:pt idx="861">
                  <c:v>113.1665115639058</c:v>
                </c:pt>
                <c:pt idx="862">
                  <c:v>114.07762918593019</c:v>
                </c:pt>
                <c:pt idx="863">
                  <c:v>117.89816170883276</c:v>
                </c:pt>
                <c:pt idx="864">
                  <c:v>115.05498698119845</c:v>
                </c:pt>
                <c:pt idx="865">
                  <c:v>115.05498698119845</c:v>
                </c:pt>
                <c:pt idx="866">
                  <c:v>115.05498698119845</c:v>
                </c:pt>
                <c:pt idx="867">
                  <c:v>115.18899904912931</c:v>
                </c:pt>
                <c:pt idx="868">
                  <c:v>119.30431213536232</c:v>
                </c:pt>
                <c:pt idx="869">
                  <c:v>122.98583731057269</c:v>
                </c:pt>
                <c:pt idx="870">
                  <c:v>127.40575333038797</c:v>
                </c:pt>
                <c:pt idx="871">
                  <c:v>123.93347602642217</c:v>
                </c:pt>
                <c:pt idx="872">
                  <c:v>123.93347602642217</c:v>
                </c:pt>
                <c:pt idx="873">
                  <c:v>123.93347602642217</c:v>
                </c:pt>
                <c:pt idx="874">
                  <c:v>120.74090524214249</c:v>
                </c:pt>
                <c:pt idx="875">
                  <c:v>121.4635836908688</c:v>
                </c:pt>
                <c:pt idx="876">
                  <c:v>120.03859364819391</c:v>
                </c:pt>
                <c:pt idx="877">
                  <c:v>118.81261036572441</c:v>
                </c:pt>
                <c:pt idx="878">
                  <c:v>115.60700487536688</c:v>
                </c:pt>
                <c:pt idx="879">
                  <c:v>115.60700487536688</c:v>
                </c:pt>
                <c:pt idx="880">
                  <c:v>115.60700487536688</c:v>
                </c:pt>
                <c:pt idx="881">
                  <c:v>114.91762742793119</c:v>
                </c:pt>
                <c:pt idx="882">
                  <c:v>112.83823656745204</c:v>
                </c:pt>
                <c:pt idx="883">
                  <c:v>111.13885558890244</c:v>
                </c:pt>
                <c:pt idx="884">
                  <c:v>110.97158365742187</c:v>
                </c:pt>
                <c:pt idx="885">
                  <c:v>110.89788945508738</c:v>
                </c:pt>
                <c:pt idx="886">
                  <c:v>110.89788945508738</c:v>
                </c:pt>
                <c:pt idx="887">
                  <c:v>110.89788945508738</c:v>
                </c:pt>
                <c:pt idx="888">
                  <c:v>112.67513242359534</c:v>
                </c:pt>
                <c:pt idx="889">
                  <c:v>110.73401873325948</c:v>
                </c:pt>
                <c:pt idx="890">
                  <c:v>114.67189087792048</c:v>
                </c:pt>
                <c:pt idx="891">
                  <c:v>114.15476009020897</c:v>
                </c:pt>
                <c:pt idx="892">
                  <c:v>113.25512248926061</c:v>
                </c:pt>
                <c:pt idx="893">
                  <c:v>113.25512248926061</c:v>
                </c:pt>
                <c:pt idx="894">
                  <c:v>113.25512248926061</c:v>
                </c:pt>
                <c:pt idx="895">
                  <c:v>109.96706953905506</c:v>
                </c:pt>
                <c:pt idx="896">
                  <c:v>107.23801972001741</c:v>
                </c:pt>
                <c:pt idx="897">
                  <c:v>107.75971385856312</c:v>
                </c:pt>
                <c:pt idx="898">
                  <c:v>105.44559398669264</c:v>
                </c:pt>
                <c:pt idx="899">
                  <c:v>108.50812825617673</c:v>
                </c:pt>
                <c:pt idx="900">
                  <c:v>108.50812825617673</c:v>
                </c:pt>
                <c:pt idx="901">
                  <c:v>108.50812825617673</c:v>
                </c:pt>
                <c:pt idx="902">
                  <c:v>105.75240501975485</c:v>
                </c:pt>
                <c:pt idx="903">
                  <c:v>105.87860238611226</c:v>
                </c:pt>
                <c:pt idx="904">
                  <c:v>111.65342434911187</c:v>
                </c:pt>
                <c:pt idx="905">
                  <c:v>111.147812863466</c:v>
                </c:pt>
                <c:pt idx="906">
                  <c:v>111.47182875599724</c:v>
                </c:pt>
                <c:pt idx="907">
                  <c:v>111.47182875599724</c:v>
                </c:pt>
                <c:pt idx="908">
                  <c:v>111.47182875599724</c:v>
                </c:pt>
                <c:pt idx="909">
                  <c:v>114.62736161598346</c:v>
                </c:pt>
                <c:pt idx="910">
                  <c:v>112.50457264262054</c:v>
                </c:pt>
                <c:pt idx="911">
                  <c:v>111.94697772712448</c:v>
                </c:pt>
                <c:pt idx="912">
                  <c:v>109.33398629050768</c:v>
                </c:pt>
                <c:pt idx="913">
                  <c:v>108.40005819603134</c:v>
                </c:pt>
                <c:pt idx="914">
                  <c:v>108.40005819603134</c:v>
                </c:pt>
                <c:pt idx="915">
                  <c:v>108.40005819603134</c:v>
                </c:pt>
                <c:pt idx="916">
                  <c:v>106.1347680880536</c:v>
                </c:pt>
                <c:pt idx="917">
                  <c:v>109.64129256135165</c:v>
                </c:pt>
                <c:pt idx="918">
                  <c:v>114.06863508290803</c:v>
                </c:pt>
                <c:pt idx="919">
                  <c:v>110.4537471885525</c:v>
                </c:pt>
                <c:pt idx="920">
                  <c:v>108.83501155683899</c:v>
                </c:pt>
                <c:pt idx="921">
                  <c:v>108.83501155683899</c:v>
                </c:pt>
                <c:pt idx="922">
                  <c:v>108.83501155683899</c:v>
                </c:pt>
                <c:pt idx="923">
                  <c:v>110.70868285931439</c:v>
                </c:pt>
                <c:pt idx="924">
                  <c:v>106.90314210457419</c:v>
                </c:pt>
                <c:pt idx="925">
                  <c:v>110.52558213505417</c:v>
                </c:pt>
                <c:pt idx="926">
                  <c:v>113.84846259058017</c:v>
                </c:pt>
                <c:pt idx="927">
                  <c:v>114.2085147913339</c:v>
                </c:pt>
                <c:pt idx="928">
                  <c:v>114.2085147913339</c:v>
                </c:pt>
                <c:pt idx="929">
                  <c:v>114.2085147913339</c:v>
                </c:pt>
                <c:pt idx="930">
                  <c:v>124.54147566468563</c:v>
                </c:pt>
                <c:pt idx="931">
                  <c:v>125.33198143299116</c:v>
                </c:pt>
                <c:pt idx="932">
                  <c:v>116.87859441068996</c:v>
                </c:pt>
                <c:pt idx="933">
                  <c:v>115.12250726006263</c:v>
                </c:pt>
                <c:pt idx="934">
                  <c:v>110.44932666295715</c:v>
                </c:pt>
                <c:pt idx="935">
                  <c:v>110.44932666295715</c:v>
                </c:pt>
                <c:pt idx="936">
                  <c:v>110.44932666295715</c:v>
                </c:pt>
                <c:pt idx="937">
                  <c:v>108.29206352808438</c:v>
                </c:pt>
                <c:pt idx="938">
                  <c:v>108.68964216380526</c:v>
                </c:pt>
                <c:pt idx="939">
                  <c:v>109.93133639030104</c:v>
                </c:pt>
                <c:pt idx="940">
                  <c:v>108.8723701322388</c:v>
                </c:pt>
                <c:pt idx="941">
                  <c:v>114.42633879990558</c:v>
                </c:pt>
                <c:pt idx="942">
                  <c:v>114.42633879990558</c:v>
                </c:pt>
                <c:pt idx="943">
                  <c:v>114.42633879990558</c:v>
                </c:pt>
                <c:pt idx="944">
                  <c:v>118.90952025767083</c:v>
                </c:pt>
                <c:pt idx="945">
                  <c:v>122.07367588199899</c:v>
                </c:pt>
                <c:pt idx="946">
                  <c:v>126.1041512101271</c:v>
                </c:pt>
                <c:pt idx="947">
                  <c:v>124.02952057395662</c:v>
                </c:pt>
                <c:pt idx="948">
                  <c:v>124.65912960377284</c:v>
                </c:pt>
                <c:pt idx="949">
                  <c:v>124.65912960377284</c:v>
                </c:pt>
                <c:pt idx="950">
                  <c:v>124.65912960377284</c:v>
                </c:pt>
                <c:pt idx="951">
                  <c:v>125.9254844367569</c:v>
                </c:pt>
                <c:pt idx="952">
                  <c:v>122.70068223245106</c:v>
                </c:pt>
                <c:pt idx="953">
                  <c:v>115.39561419171783</c:v>
                </c:pt>
                <c:pt idx="954">
                  <c:v>117.64701737371833</c:v>
                </c:pt>
                <c:pt idx="955">
                  <c:v>119.75587976992092</c:v>
                </c:pt>
                <c:pt idx="956">
                  <c:v>119.75587976992092</c:v>
                </c:pt>
                <c:pt idx="957">
                  <c:v>119.75587976992092</c:v>
                </c:pt>
                <c:pt idx="958">
                  <c:v>121.85575722538802</c:v>
                </c:pt>
                <c:pt idx="959">
                  <c:v>122.94853062587497</c:v>
                </c:pt>
                <c:pt idx="960">
                  <c:v>126.29237590262727</c:v>
                </c:pt>
                <c:pt idx="961">
                  <c:v>127.96702722205202</c:v>
                </c:pt>
                <c:pt idx="962">
                  <c:v>129.73600034777675</c:v>
                </c:pt>
                <c:pt idx="963">
                  <c:v>129.73600034777675</c:v>
                </c:pt>
                <c:pt idx="964">
                  <c:v>129.73600034777675</c:v>
                </c:pt>
                <c:pt idx="965">
                  <c:v>123.45714988657515</c:v>
                </c:pt>
                <c:pt idx="966">
                  <c:v>119.21364425354915</c:v>
                </c:pt>
                <c:pt idx="967">
                  <c:v>114.97115687794408</c:v>
                </c:pt>
                <c:pt idx="968">
                  <c:v>115.73344289056753</c:v>
                </c:pt>
                <c:pt idx="969">
                  <c:v>112.19821233736853</c:v>
                </c:pt>
                <c:pt idx="970">
                  <c:v>112.19821233736853</c:v>
                </c:pt>
                <c:pt idx="971">
                  <c:v>112.19821233736853</c:v>
                </c:pt>
                <c:pt idx="972">
                  <c:v>113.15634558477274</c:v>
                </c:pt>
                <c:pt idx="973">
                  <c:v>114.24416482588651</c:v>
                </c:pt>
                <c:pt idx="974">
                  <c:v>121.57110441872265</c:v>
                </c:pt>
                <c:pt idx="975">
                  <c:v>118.95334835018194</c:v>
                </c:pt>
                <c:pt idx="976">
                  <c:v>121.765314577334</c:v>
                </c:pt>
                <c:pt idx="977">
                  <c:v>121.765314577334</c:v>
                </c:pt>
                <c:pt idx="978">
                  <c:v>121.765314577334</c:v>
                </c:pt>
                <c:pt idx="979">
                  <c:v>122.77203516980045</c:v>
                </c:pt>
                <c:pt idx="980">
                  <c:v>123.64826464419889</c:v>
                </c:pt>
                <c:pt idx="981">
                  <c:v>122.35936727780047</c:v>
                </c:pt>
                <c:pt idx="982">
                  <c:v>124.96579944854504</c:v>
                </c:pt>
                <c:pt idx="983">
                  <c:v>121.91168140441013</c:v>
                </c:pt>
                <c:pt idx="984">
                  <c:v>121.91168140441013</c:v>
                </c:pt>
                <c:pt idx="985">
                  <c:v>121.91168140441013</c:v>
                </c:pt>
                <c:pt idx="986">
                  <c:v>120.23147648995854</c:v>
                </c:pt>
                <c:pt idx="987">
                  <c:v>120.23943664283034</c:v>
                </c:pt>
                <c:pt idx="988">
                  <c:v>118.82178713604938</c:v>
                </c:pt>
                <c:pt idx="989">
                  <c:v>118.35185456004092</c:v>
                </c:pt>
                <c:pt idx="990">
                  <c:v>118.11189517873011</c:v>
                </c:pt>
                <c:pt idx="991">
                  <c:v>118.11189517873011</c:v>
                </c:pt>
                <c:pt idx="992">
                  <c:v>118.11189517873011</c:v>
                </c:pt>
                <c:pt idx="993">
                  <c:v>118.61252091709463</c:v>
                </c:pt>
                <c:pt idx="994">
                  <c:v>118.01806586846702</c:v>
                </c:pt>
                <c:pt idx="995">
                  <c:v>121.14983238773584</c:v>
                </c:pt>
                <c:pt idx="996">
                  <c:v>117.38265478022937</c:v>
                </c:pt>
                <c:pt idx="997">
                  <c:v>118.94108173755448</c:v>
                </c:pt>
                <c:pt idx="998">
                  <c:v>118.94108173755448</c:v>
                </c:pt>
                <c:pt idx="999">
                  <c:v>118.94108173755448</c:v>
                </c:pt>
                <c:pt idx="1000">
                  <c:v>114.69733588950552</c:v>
                </c:pt>
                <c:pt idx="1001">
                  <c:v>116.27045706048378</c:v>
                </c:pt>
                <c:pt idx="1002">
                  <c:v>123.1065129879463</c:v>
                </c:pt>
                <c:pt idx="1003">
                  <c:v>120.83958692016378</c:v>
                </c:pt>
                <c:pt idx="1004">
                  <c:v>126.66794908035337</c:v>
                </c:pt>
                <c:pt idx="1005">
                  <c:v>126.66794908035337</c:v>
                </c:pt>
                <c:pt idx="1006">
                  <c:v>126.66794908035337</c:v>
                </c:pt>
                <c:pt idx="1007">
                  <c:v>123.82372166731248</c:v>
                </c:pt>
                <c:pt idx="1008">
                  <c:v>119.99751507457029</c:v>
                </c:pt>
                <c:pt idx="1009">
                  <c:v>127.75450302936679</c:v>
                </c:pt>
                <c:pt idx="1010">
                  <c:v>125.0025527114711</c:v>
                </c:pt>
                <c:pt idx="1011">
                  <c:v>132.1778840767054</c:v>
                </c:pt>
                <c:pt idx="1012">
                  <c:v>132.1778840767054</c:v>
                </c:pt>
                <c:pt idx="1013">
                  <c:v>132.1778840767054</c:v>
                </c:pt>
                <c:pt idx="1014">
                  <c:v>129.13770584992898</c:v>
                </c:pt>
                <c:pt idx="1015">
                  <c:v>130.456903580355</c:v>
                </c:pt>
                <c:pt idx="1016">
                  <c:v>137.93414940748826</c:v>
                </c:pt>
                <c:pt idx="1017">
                  <c:v>137.56075388661975</c:v>
                </c:pt>
                <c:pt idx="1018">
                  <c:v>139.51760794557259</c:v>
                </c:pt>
                <c:pt idx="1019">
                  <c:v>139.51760794557259</c:v>
                </c:pt>
                <c:pt idx="1020">
                  <c:v>139.51760794557259</c:v>
                </c:pt>
                <c:pt idx="1021">
                  <c:v>141.22112179788152</c:v>
                </c:pt>
                <c:pt idx="1022">
                  <c:v>141.05160785951975</c:v>
                </c:pt>
                <c:pt idx="1023">
                  <c:v>143.49949028897339</c:v>
                </c:pt>
                <c:pt idx="1024">
                  <c:v>147.10782405967427</c:v>
                </c:pt>
                <c:pt idx="1025">
                  <c:v>144.42690466293348</c:v>
                </c:pt>
                <c:pt idx="1026">
                  <c:v>144.42690466293348</c:v>
                </c:pt>
                <c:pt idx="1027">
                  <c:v>144.42690466293348</c:v>
                </c:pt>
                <c:pt idx="1028">
                  <c:v>143.05839526936361</c:v>
                </c:pt>
                <c:pt idx="1029">
                  <c:v>141.44452790058719</c:v>
                </c:pt>
                <c:pt idx="1030">
                  <c:v>145.72745891608619</c:v>
                </c:pt>
                <c:pt idx="1031">
                  <c:v>145.25757555844632</c:v>
                </c:pt>
                <c:pt idx="1032">
                  <c:v>152.92014669449441</c:v>
                </c:pt>
                <c:pt idx="1033">
                  <c:v>152.92014669449441</c:v>
                </c:pt>
                <c:pt idx="1034">
                  <c:v>152.92014669449441</c:v>
                </c:pt>
                <c:pt idx="1035">
                  <c:v>151.00927805897933</c:v>
                </c:pt>
                <c:pt idx="1036">
                  <c:v>151.55018352254385</c:v>
                </c:pt>
                <c:pt idx="1037">
                  <c:v>158.19533765191704</c:v>
                </c:pt>
                <c:pt idx="1038">
                  <c:v>158.45054738147613</c:v>
                </c:pt>
                <c:pt idx="1039">
                  <c:v>154.85954435335108</c:v>
                </c:pt>
                <c:pt idx="1040">
                  <c:v>154.85954435335108</c:v>
                </c:pt>
                <c:pt idx="1041">
                  <c:v>154.85954435335108</c:v>
                </c:pt>
                <c:pt idx="1042">
                  <c:v>151.79041617599088</c:v>
                </c:pt>
                <c:pt idx="1043">
                  <c:v>147.13335503710661</c:v>
                </c:pt>
                <c:pt idx="1044">
                  <c:v>148.58329525269968</c:v>
                </c:pt>
                <c:pt idx="1045">
                  <c:v>144.831584701184</c:v>
                </c:pt>
                <c:pt idx="1046">
                  <c:v>145.68568207095694</c:v>
                </c:pt>
                <c:pt idx="1047">
                  <c:v>145.68568207095694</c:v>
                </c:pt>
                <c:pt idx="1048">
                  <c:v>145.68568207095694</c:v>
                </c:pt>
                <c:pt idx="1049">
                  <c:v>114.57907286659885</c:v>
                </c:pt>
                <c:pt idx="1050">
                  <c:v>113.50502154585456</c:v>
                </c:pt>
                <c:pt idx="1051">
                  <c:v>116.74092726720153</c:v>
                </c:pt>
                <c:pt idx="1052">
                  <c:v>115.73590581035643</c:v>
                </c:pt>
                <c:pt idx="1053">
                  <c:v>120.36591594616284</c:v>
                </c:pt>
                <c:pt idx="1054">
                  <c:v>120.36591594616284</c:v>
                </c:pt>
                <c:pt idx="1055">
                  <c:v>120.36591594616284</c:v>
                </c:pt>
                <c:pt idx="1056">
                  <c:v>116.99380830678238</c:v>
                </c:pt>
                <c:pt idx="1057">
                  <c:v>110.53113385019219</c:v>
                </c:pt>
                <c:pt idx="1058">
                  <c:v>111.83049878187026</c:v>
                </c:pt>
                <c:pt idx="1059">
                  <c:v>113.78317511582021</c:v>
                </c:pt>
                <c:pt idx="1060">
                  <c:v>136.86034587916265</c:v>
                </c:pt>
                <c:pt idx="1061">
                  <c:v>136.86034587916265</c:v>
                </c:pt>
                <c:pt idx="1062">
                  <c:v>136.86034587916265</c:v>
                </c:pt>
                <c:pt idx="1063">
                  <c:v>133.5482111892521</c:v>
                </c:pt>
                <c:pt idx="1064">
                  <c:v>143.02086950537165</c:v>
                </c:pt>
                <c:pt idx="1065">
                  <c:v>146.35449425730806</c:v>
                </c:pt>
                <c:pt idx="1066">
                  <c:v>143.90315063530338</c:v>
                </c:pt>
                <c:pt idx="1067">
                  <c:v>143.5269783169214</c:v>
                </c:pt>
                <c:pt idx="1068">
                  <c:v>143.5269783169214</c:v>
                </c:pt>
                <c:pt idx="1069">
                  <c:v>143.5269783169214</c:v>
                </c:pt>
                <c:pt idx="1070">
                  <c:v>134.99471406663079</c:v>
                </c:pt>
                <c:pt idx="1071">
                  <c:v>130.27838372748781</c:v>
                </c:pt>
                <c:pt idx="1072">
                  <c:v>127.7442224869465</c:v>
                </c:pt>
                <c:pt idx="1073">
                  <c:v>133.66429601736351</c:v>
                </c:pt>
                <c:pt idx="1074">
                  <c:v>130.42492958355999</c:v>
                </c:pt>
                <c:pt idx="1075">
                  <c:v>130.42492958355999</c:v>
                </c:pt>
                <c:pt idx="1076">
                  <c:v>130.42492958355999</c:v>
                </c:pt>
                <c:pt idx="1077">
                  <c:v>132.33322564106129</c:v>
                </c:pt>
                <c:pt idx="1078">
                  <c:v>134.89653737867343</c:v>
                </c:pt>
                <c:pt idx="1079">
                  <c:v>130.67430216152081</c:v>
                </c:pt>
                <c:pt idx="1080">
                  <c:v>130.92573456493861</c:v>
                </c:pt>
                <c:pt idx="1081">
                  <c:v>136.62471477588073</c:v>
                </c:pt>
                <c:pt idx="1082">
                  <c:v>136.62471477588073</c:v>
                </c:pt>
                <c:pt idx="1083">
                  <c:v>136.62471477588073</c:v>
                </c:pt>
                <c:pt idx="1084">
                  <c:v>137.52786816712165</c:v>
                </c:pt>
                <c:pt idx="1085">
                  <c:v>133.05677385916746</c:v>
                </c:pt>
                <c:pt idx="1086">
                  <c:v>128.53782093184762</c:v>
                </c:pt>
                <c:pt idx="1087">
                  <c:v>126.09448153886569</c:v>
                </c:pt>
                <c:pt idx="1088">
                  <c:v>128.13256276141641</c:v>
                </c:pt>
                <c:pt idx="1089">
                  <c:v>128.13256276141641</c:v>
                </c:pt>
                <c:pt idx="1090">
                  <c:v>128.13256276141641</c:v>
                </c:pt>
                <c:pt idx="1091">
                  <c:v>120.37044623988382</c:v>
                </c:pt>
                <c:pt idx="1092">
                  <c:v>120.75807468451487</c:v>
                </c:pt>
                <c:pt idx="1093">
                  <c:v>118.62609216065452</c:v>
                </c:pt>
                <c:pt idx="1094">
                  <c:v>119.49247355371301</c:v>
                </c:pt>
                <c:pt idx="1095">
                  <c:v>123.08231297145151</c:v>
                </c:pt>
                <c:pt idx="1096">
                  <c:v>123.08231297145151</c:v>
                </c:pt>
                <c:pt idx="1097">
                  <c:v>123.08231297145151</c:v>
                </c:pt>
                <c:pt idx="1098">
                  <c:v>121.89290775209992</c:v>
                </c:pt>
                <c:pt idx="1099">
                  <c:v>118.80152258768643</c:v>
                </c:pt>
                <c:pt idx="1100">
                  <c:v>120.18435452652592</c:v>
                </c:pt>
                <c:pt idx="1101">
                  <c:v>115.80335480963943</c:v>
                </c:pt>
                <c:pt idx="1102">
                  <c:v>117.29147512340126</c:v>
                </c:pt>
                <c:pt idx="1103">
                  <c:v>117.29147512340126</c:v>
                </c:pt>
                <c:pt idx="1104">
                  <c:v>117.29147512340126</c:v>
                </c:pt>
                <c:pt idx="1105">
                  <c:v>120.16441374120792</c:v>
                </c:pt>
                <c:pt idx="1106">
                  <c:v>114.55746306436281</c:v>
                </c:pt>
                <c:pt idx="1107">
                  <c:v>112.72343458670531</c:v>
                </c:pt>
                <c:pt idx="1108">
                  <c:v>116.45508755110285</c:v>
                </c:pt>
                <c:pt idx="1109">
                  <c:v>112.05323026495752</c:v>
                </c:pt>
                <c:pt idx="1110">
                  <c:v>112.05323026495752</c:v>
                </c:pt>
                <c:pt idx="1111">
                  <c:v>112.05323026495752</c:v>
                </c:pt>
                <c:pt idx="1112">
                  <c:v>110.80623147368813</c:v>
                </c:pt>
                <c:pt idx="1113">
                  <c:v>105.29871879732163</c:v>
                </c:pt>
                <c:pt idx="1114">
                  <c:v>106.07827311130693</c:v>
                </c:pt>
                <c:pt idx="1115">
                  <c:v>105.43577799649215</c:v>
                </c:pt>
                <c:pt idx="1116">
                  <c:v>104.46118083748186</c:v>
                </c:pt>
                <c:pt idx="1117">
                  <c:v>104.46118083748186</c:v>
                </c:pt>
                <c:pt idx="1118">
                  <c:v>104.46118083748186</c:v>
                </c:pt>
                <c:pt idx="1119">
                  <c:v>106.87533300326714</c:v>
                </c:pt>
                <c:pt idx="1120">
                  <c:v>102.8512604880281</c:v>
                </c:pt>
                <c:pt idx="1121">
                  <c:v>98.595124099328686</c:v>
                </c:pt>
                <c:pt idx="1122">
                  <c:v>97.475678016060058</c:v>
                </c:pt>
                <c:pt idx="1123">
                  <c:v>95.231335098848248</c:v>
                </c:pt>
                <c:pt idx="1124">
                  <c:v>95.231335098848248</c:v>
                </c:pt>
                <c:pt idx="1125">
                  <c:v>95.231335098848248</c:v>
                </c:pt>
                <c:pt idx="1126">
                  <c:v>94.312777827433052</c:v>
                </c:pt>
                <c:pt idx="1127">
                  <c:v>96.664850938332876</c:v>
                </c:pt>
                <c:pt idx="1128">
                  <c:v>98.12273133949148</c:v>
                </c:pt>
                <c:pt idx="1129">
                  <c:v>93.939783399538683</c:v>
                </c:pt>
                <c:pt idx="1130">
                  <c:v>91.631947317596669</c:v>
                </c:pt>
                <c:pt idx="1131">
                  <c:v>91.631947317596669</c:v>
                </c:pt>
                <c:pt idx="1132">
                  <c:v>91.631947317596669</c:v>
                </c:pt>
                <c:pt idx="1133">
                  <c:v>90.489837277480447</c:v>
                </c:pt>
                <c:pt idx="1134">
                  <c:v>94.475743518960229</c:v>
                </c:pt>
                <c:pt idx="1135">
                  <c:v>94.148946774141081</c:v>
                </c:pt>
                <c:pt idx="1136">
                  <c:v>95.176408134066222</c:v>
                </c:pt>
                <c:pt idx="1137">
                  <c:v>85.742957023472158</c:v>
                </c:pt>
                <c:pt idx="1138">
                  <c:v>85.742957023472158</c:v>
                </c:pt>
                <c:pt idx="1139">
                  <c:v>85.742957023472158</c:v>
                </c:pt>
                <c:pt idx="1140">
                  <c:v>81.987335448157211</c:v>
                </c:pt>
                <c:pt idx="1141">
                  <c:v>88.242359076727126</c:v>
                </c:pt>
                <c:pt idx="1142">
                  <c:v>91.378791536674569</c:v>
                </c:pt>
                <c:pt idx="1143">
                  <c:v>89.348363403143708</c:v>
                </c:pt>
                <c:pt idx="1144">
                  <c:v>87.693734409916274</c:v>
                </c:pt>
                <c:pt idx="1145">
                  <c:v>87.693734409916274</c:v>
                </c:pt>
                <c:pt idx="1146">
                  <c:v>87.693734409916274</c:v>
                </c:pt>
                <c:pt idx="1147">
                  <c:v>83.488074029349676</c:v>
                </c:pt>
                <c:pt idx="1148">
                  <c:v>84.309020991348007</c:v>
                </c:pt>
                <c:pt idx="1149">
                  <c:v>83.334177740494582</c:v>
                </c:pt>
                <c:pt idx="1150">
                  <c:v>71.80920307425427</c:v>
                </c:pt>
                <c:pt idx="1151">
                  <c:v>72.162286100931283</c:v>
                </c:pt>
                <c:pt idx="1152">
                  <c:v>72.162286100931283</c:v>
                </c:pt>
                <c:pt idx="1153">
                  <c:v>72.162286100931283</c:v>
                </c:pt>
                <c:pt idx="1154">
                  <c:v>63.395363361091114</c:v>
                </c:pt>
                <c:pt idx="1155">
                  <c:v>47.220627080794983</c:v>
                </c:pt>
                <c:pt idx="1156">
                  <c:v>8.8318664611117459</c:v>
                </c:pt>
                <c:pt idx="1157">
                  <c:v>23.013519375641845</c:v>
                </c:pt>
                <c:pt idx="1158">
                  <c:v>3.8901652120387111</c:v>
                </c:pt>
                <c:pt idx="1159">
                  <c:v>3.8901652120387111</c:v>
                </c:pt>
                <c:pt idx="1160">
                  <c:v>3.8901652120387111</c:v>
                </c:pt>
                <c:pt idx="1161">
                  <c:v>-30.04279919710217</c:v>
                </c:pt>
                <c:pt idx="1162">
                  <c:v>-32.185144024064257</c:v>
                </c:pt>
                <c:pt idx="1163">
                  <c:v>14.292200025440621</c:v>
                </c:pt>
                <c:pt idx="1164">
                  <c:v>29.529074194402398</c:v>
                </c:pt>
                <c:pt idx="1165">
                  <c:v>44.050880396711605</c:v>
                </c:pt>
                <c:pt idx="1166">
                  <c:v>44.050880396711605</c:v>
                </c:pt>
                <c:pt idx="1167">
                  <c:v>44.050880396711605</c:v>
                </c:pt>
                <c:pt idx="1168">
                  <c:v>62.332733419896925</c:v>
                </c:pt>
                <c:pt idx="1169">
                  <c:v>80.384786614578545</c:v>
                </c:pt>
                <c:pt idx="1170">
                  <c:v>88.584669671717393</c:v>
                </c:pt>
                <c:pt idx="1171">
                  <c:v>67.865167486645092</c:v>
                </c:pt>
                <c:pt idx="1172">
                  <c:v>63.866982364097325</c:v>
                </c:pt>
                <c:pt idx="1173">
                  <c:v>63.866982364097325</c:v>
                </c:pt>
                <c:pt idx="1174">
                  <c:v>63.866982364097325</c:v>
                </c:pt>
                <c:pt idx="1175">
                  <c:v>46.744852945573101</c:v>
                </c:pt>
                <c:pt idx="1176">
                  <c:v>54.427591992155165</c:v>
                </c:pt>
                <c:pt idx="1177">
                  <c:v>38.991674332862132</c:v>
                </c:pt>
                <c:pt idx="1178">
                  <c:v>44.942344058103032</c:v>
                </c:pt>
                <c:pt idx="1179">
                  <c:v>41.841065266993503</c:v>
                </c:pt>
                <c:pt idx="1180">
                  <c:v>41.841065266993503</c:v>
                </c:pt>
                <c:pt idx="1181">
                  <c:v>41.841065266993503</c:v>
                </c:pt>
                <c:pt idx="1182">
                  <c:v>67.672746438002648</c:v>
                </c:pt>
                <c:pt idx="1183">
                  <c:v>65.065171225741921</c:v>
                </c:pt>
                <c:pt idx="1184">
                  <c:v>68.137540469406204</c:v>
                </c:pt>
                <c:pt idx="1185">
                  <c:v>81.688667882529728</c:v>
                </c:pt>
                <c:pt idx="1186">
                  <c:v>83.866532944985607</c:v>
                </c:pt>
                <c:pt idx="1187">
                  <c:v>83.866532944985607</c:v>
                </c:pt>
                <c:pt idx="1188">
                  <c:v>83.866532944985607</c:v>
                </c:pt>
                <c:pt idx="1189">
                  <c:v>75.043659204454883</c:v>
                </c:pt>
                <c:pt idx="1190">
                  <c:v>77.646916423121823</c:v>
                </c:pt>
                <c:pt idx="1191">
                  <c:v>82.354291222982923</c:v>
                </c:pt>
                <c:pt idx="1192">
                  <c:v>81.260863291653479</c:v>
                </c:pt>
                <c:pt idx="1193">
                  <c:v>81.833239127036805</c:v>
                </c:pt>
                <c:pt idx="1194">
                  <c:v>81.833239127036805</c:v>
                </c:pt>
                <c:pt idx="1195">
                  <c:v>81.833239127036805</c:v>
                </c:pt>
                <c:pt idx="1196">
                  <c:v>88.422310761869028</c:v>
                </c:pt>
                <c:pt idx="1197">
                  <c:v>73.164531274484844</c:v>
                </c:pt>
                <c:pt idx="1198">
                  <c:v>62.852701977130742</c:v>
                </c:pt>
                <c:pt idx="1199">
                  <c:v>59.779514386262846</c:v>
                </c:pt>
                <c:pt idx="1200">
                  <c:v>59.146342111988403</c:v>
                </c:pt>
                <c:pt idx="1201">
                  <c:v>59.146342111988403</c:v>
                </c:pt>
                <c:pt idx="1202">
                  <c:v>59.146342111988403</c:v>
                </c:pt>
                <c:pt idx="1203">
                  <c:v>58.487842946742987</c:v>
                </c:pt>
                <c:pt idx="1204">
                  <c:v>72.819112355865258</c:v>
                </c:pt>
                <c:pt idx="1205">
                  <c:v>76.159481493508295</c:v>
                </c:pt>
                <c:pt idx="1206">
                  <c:v>71.965232428437304</c:v>
                </c:pt>
                <c:pt idx="1207">
                  <c:v>75.890711736091944</c:v>
                </c:pt>
                <c:pt idx="1208">
                  <c:v>75.890711736091944</c:v>
                </c:pt>
                <c:pt idx="1209">
                  <c:v>75.890711736091944</c:v>
                </c:pt>
                <c:pt idx="1210">
                  <c:v>83.089246348969567</c:v>
                </c:pt>
                <c:pt idx="1211">
                  <c:v>71.948041260339664</c:v>
                </c:pt>
                <c:pt idx="1212">
                  <c:v>66.490743808212699</c:v>
                </c:pt>
                <c:pt idx="1213">
                  <c:v>59.863358979117841</c:v>
                </c:pt>
                <c:pt idx="1214">
                  <c:v>62.40668585526106</c:v>
                </c:pt>
                <c:pt idx="1215">
                  <c:v>62.40668585526106</c:v>
                </c:pt>
                <c:pt idx="1216">
                  <c:v>62.40668585526106</c:v>
                </c:pt>
                <c:pt idx="1217">
                  <c:v>59.107910646720597</c:v>
                </c:pt>
                <c:pt idx="1218">
                  <c:v>57.396572543005355</c:v>
                </c:pt>
                <c:pt idx="1219">
                  <c:v>49.04301137395904</c:v>
                </c:pt>
                <c:pt idx="1220">
                  <c:v>47.85537728127543</c:v>
                </c:pt>
                <c:pt idx="1221">
                  <c:v>39.607597405440146</c:v>
                </c:pt>
                <c:pt idx="1222">
                  <c:v>39.607597405440146</c:v>
                </c:pt>
                <c:pt idx="1223">
                  <c:v>39.607597405440146</c:v>
                </c:pt>
                <c:pt idx="1224">
                  <c:v>58.559152282251745</c:v>
                </c:pt>
                <c:pt idx="1225">
                  <c:v>73.358216574058616</c:v>
                </c:pt>
                <c:pt idx="1226">
                  <c:v>57.211073653878522</c:v>
                </c:pt>
                <c:pt idx="1227">
                  <c:v>49.958304071789662</c:v>
                </c:pt>
                <c:pt idx="1228">
                  <c:v>38.212133241722164</c:v>
                </c:pt>
                <c:pt idx="1229">
                  <c:v>38.212133241722164</c:v>
                </c:pt>
                <c:pt idx="1230">
                  <c:v>38.212133241722164</c:v>
                </c:pt>
                <c:pt idx="1231">
                  <c:v>30.441359429529342</c:v>
                </c:pt>
                <c:pt idx="1232">
                  <c:v>32.228100808579299</c:v>
                </c:pt>
                <c:pt idx="1233">
                  <c:v>44.363275259189372</c:v>
                </c:pt>
                <c:pt idx="1234">
                  <c:v>37.787458057567378</c:v>
                </c:pt>
                <c:pt idx="1235">
                  <c:v>36.658950652254227</c:v>
                </c:pt>
                <c:pt idx="1236">
                  <c:v>36.658950652254227</c:v>
                </c:pt>
                <c:pt idx="1237">
                  <c:v>36.658950652254227</c:v>
                </c:pt>
                <c:pt idx="1238">
                  <c:v>40.75573559380905</c:v>
                </c:pt>
                <c:pt idx="1239">
                  <c:v>42.235465277624243</c:v>
                </c:pt>
                <c:pt idx="1240">
                  <c:v>38.358222909631358</c:v>
                </c:pt>
                <c:pt idx="1241">
                  <c:v>23.442166555604743</c:v>
                </c:pt>
                <c:pt idx="1242">
                  <c:v>22.21857587353248</c:v>
                </c:pt>
                <c:pt idx="1243">
                  <c:v>22.21857587353248</c:v>
                </c:pt>
                <c:pt idx="1244">
                  <c:v>22.21857587353248</c:v>
                </c:pt>
                <c:pt idx="1245">
                  <c:v>16.797598639040011</c:v>
                </c:pt>
                <c:pt idx="1246">
                  <c:v>18.356311316254178</c:v>
                </c:pt>
                <c:pt idx="1247">
                  <c:v>16.398541983055352</c:v>
                </c:pt>
                <c:pt idx="1248">
                  <c:v>8.3570127828434444</c:v>
                </c:pt>
                <c:pt idx="1249">
                  <c:v>6.0837368109058083</c:v>
                </c:pt>
                <c:pt idx="1250">
                  <c:v>6.0837368109058083</c:v>
                </c:pt>
                <c:pt idx="1251">
                  <c:v>6.0837368109058083</c:v>
                </c:pt>
                <c:pt idx="1252">
                  <c:v>8.6180376259254032</c:v>
                </c:pt>
                <c:pt idx="1253">
                  <c:v>8.4265385034414173</c:v>
                </c:pt>
                <c:pt idx="1254">
                  <c:v>0.63339163699760426</c:v>
                </c:pt>
                <c:pt idx="1255">
                  <c:v>1.1603514063836347</c:v>
                </c:pt>
                <c:pt idx="1256">
                  <c:v>-4.8511522224767099</c:v>
                </c:pt>
                <c:pt idx="1257">
                  <c:v>-4.8511522224767099</c:v>
                </c:pt>
                <c:pt idx="1258">
                  <c:v>-4.8511522224767099</c:v>
                </c:pt>
                <c:pt idx="1259">
                  <c:v>-10.729006677049419</c:v>
                </c:pt>
                <c:pt idx="1260">
                  <c:v>-7.8334709512240863</c:v>
                </c:pt>
                <c:pt idx="1261">
                  <c:v>-2.1360084290816403</c:v>
                </c:pt>
                <c:pt idx="1262">
                  <c:v>0.72546083963052399</c:v>
                </c:pt>
                <c:pt idx="1263">
                  <c:v>15.829502712303345</c:v>
                </c:pt>
                <c:pt idx="1264">
                  <c:v>15.829502712303345</c:v>
                </c:pt>
                <c:pt idx="1265">
                  <c:v>15.829502712303345</c:v>
                </c:pt>
                <c:pt idx="1266">
                  <c:v>17.578301136759134</c:v>
                </c:pt>
                <c:pt idx="1267">
                  <c:v>23.789677622192119</c:v>
                </c:pt>
                <c:pt idx="1268">
                  <c:v>36.089271542710108</c:v>
                </c:pt>
                <c:pt idx="1269">
                  <c:v>32.910901359682313</c:v>
                </c:pt>
                <c:pt idx="1270">
                  <c:v>24.865520638474813</c:v>
                </c:pt>
                <c:pt idx="1271">
                  <c:v>24.865520638474813</c:v>
                </c:pt>
                <c:pt idx="1272">
                  <c:v>24.865520638474813</c:v>
                </c:pt>
                <c:pt idx="1273">
                  <c:v>16.467617392310572</c:v>
                </c:pt>
                <c:pt idx="1274">
                  <c:v>10.691653041417599</c:v>
                </c:pt>
                <c:pt idx="1275">
                  <c:v>15.106019139218633</c:v>
                </c:pt>
                <c:pt idx="1276">
                  <c:v>20.619283018688908</c:v>
                </c:pt>
                <c:pt idx="1277">
                  <c:v>10.180919172422181</c:v>
                </c:pt>
                <c:pt idx="1278">
                  <c:v>10.180919172422181</c:v>
                </c:pt>
                <c:pt idx="1279">
                  <c:v>10.180919172422181</c:v>
                </c:pt>
                <c:pt idx="1280">
                  <c:v>-0.22818251719115443</c:v>
                </c:pt>
                <c:pt idx="1281">
                  <c:v>24.999151447699429</c:v>
                </c:pt>
                <c:pt idx="1282">
                  <c:v>29.903005240505664</c:v>
                </c:pt>
                <c:pt idx="1283">
                  <c:v>13.47492827983382</c:v>
                </c:pt>
                <c:pt idx="1284">
                  <c:v>8.8824710246851257</c:v>
                </c:pt>
                <c:pt idx="1285">
                  <c:v>8.8824710246851257</c:v>
                </c:pt>
                <c:pt idx="1286">
                  <c:v>8.8824710246851257</c:v>
                </c:pt>
                <c:pt idx="1287">
                  <c:v>8.0365372926811798</c:v>
                </c:pt>
                <c:pt idx="1288">
                  <c:v>22.503783831466752</c:v>
                </c:pt>
                <c:pt idx="1289">
                  <c:v>23.026117074202094</c:v>
                </c:pt>
                <c:pt idx="1290">
                  <c:v>21.491547108701774</c:v>
                </c:pt>
                <c:pt idx="1291">
                  <c:v>18.924737928507327</c:v>
                </c:pt>
                <c:pt idx="1292">
                  <c:v>18.924737928507327</c:v>
                </c:pt>
                <c:pt idx="1293">
                  <c:v>18.924737928507327</c:v>
                </c:pt>
                <c:pt idx="1294">
                  <c:v>18.810945794850767</c:v>
                </c:pt>
                <c:pt idx="1295">
                  <c:v>23.811105243004054</c:v>
                </c:pt>
                <c:pt idx="1296">
                  <c:v>29.936784468034645</c:v>
                </c:pt>
                <c:pt idx="1297">
                  <c:v>32.900281211097173</c:v>
                </c:pt>
                <c:pt idx="1298">
                  <c:v>45.186110884258227</c:v>
                </c:pt>
                <c:pt idx="1299">
                  <c:v>45.186110884258227</c:v>
                </c:pt>
                <c:pt idx="1300">
                  <c:v>45.186110884258227</c:v>
                </c:pt>
                <c:pt idx="1301">
                  <c:v>46.358873683592215</c:v>
                </c:pt>
                <c:pt idx="1302">
                  <c:v>44.795643935502362</c:v>
                </c:pt>
                <c:pt idx="1303">
                  <c:v>30.462630580005172</c:v>
                </c:pt>
                <c:pt idx="1304">
                  <c:v>29.666130455162747</c:v>
                </c:pt>
                <c:pt idx="1305">
                  <c:v>28.116285164928623</c:v>
                </c:pt>
                <c:pt idx="1306">
                  <c:v>28.116285164928623</c:v>
                </c:pt>
                <c:pt idx="1307">
                  <c:v>28.116285164928623</c:v>
                </c:pt>
                <c:pt idx="1308">
                  <c:v>43.27192919139253</c:v>
                </c:pt>
                <c:pt idx="1309">
                  <c:v>48.706467922947219</c:v>
                </c:pt>
                <c:pt idx="1310">
                  <c:v>58.059803283061441</c:v>
                </c:pt>
                <c:pt idx="1311">
                  <c:v>68.371358573676716</c:v>
                </c:pt>
                <c:pt idx="1312">
                  <c:v>64.331697793031594</c:v>
                </c:pt>
                <c:pt idx="1313">
                  <c:v>64.331697793031594</c:v>
                </c:pt>
                <c:pt idx="1314">
                  <c:v>64.331697793031594</c:v>
                </c:pt>
                <c:pt idx="1315">
                  <c:v>58.617620765767164</c:v>
                </c:pt>
                <c:pt idx="1316">
                  <c:v>60.290510508356697</c:v>
                </c:pt>
                <c:pt idx="1317">
                  <c:v>56.064675738871841</c:v>
                </c:pt>
                <c:pt idx="1318">
                  <c:v>57.397704565483764</c:v>
                </c:pt>
                <c:pt idx="1319">
                  <c:v>64.253937912823034</c:v>
                </c:pt>
                <c:pt idx="1320">
                  <c:v>64.253937912823034</c:v>
                </c:pt>
                <c:pt idx="1321">
                  <c:v>64.253937912823034</c:v>
                </c:pt>
                <c:pt idx="1322">
                  <c:v>73.257147755992676</c:v>
                </c:pt>
                <c:pt idx="1323">
                  <c:v>68.96075882238631</c:v>
                </c:pt>
                <c:pt idx="1324">
                  <c:v>68.622730739688109</c:v>
                </c:pt>
                <c:pt idx="1325">
                  <c:v>59.555578889650519</c:v>
                </c:pt>
                <c:pt idx="1326">
                  <c:v>56.942682951360922</c:v>
                </c:pt>
                <c:pt idx="1327">
                  <c:v>56.942682951360922</c:v>
                </c:pt>
                <c:pt idx="1328">
                  <c:v>56.942682951360922</c:v>
                </c:pt>
                <c:pt idx="1329">
                  <c:v>55.530189232098927</c:v>
                </c:pt>
                <c:pt idx="1330">
                  <c:v>38.817452326970411</c:v>
                </c:pt>
                <c:pt idx="1331">
                  <c:v>33.664262686329245</c:v>
                </c:pt>
                <c:pt idx="1332">
                  <c:v>42.311626662756368</c:v>
                </c:pt>
                <c:pt idx="1333">
                  <c:v>39.336562868464533</c:v>
                </c:pt>
                <c:pt idx="1334">
                  <c:v>39.336562868464533</c:v>
                </c:pt>
                <c:pt idx="1335">
                  <c:v>39.336562868464533</c:v>
                </c:pt>
                <c:pt idx="1336">
                  <c:v>25.456678791007086</c:v>
                </c:pt>
                <c:pt idx="1337">
                  <c:v>43.266982378044517</c:v>
                </c:pt>
                <c:pt idx="1338">
                  <c:v>56.374406198021241</c:v>
                </c:pt>
                <c:pt idx="1339">
                  <c:v>70.397606818887084</c:v>
                </c:pt>
                <c:pt idx="1340">
                  <c:v>66.093364984376379</c:v>
                </c:pt>
                <c:pt idx="1341">
                  <c:v>66.093364984376379</c:v>
                </c:pt>
                <c:pt idx="1342">
                  <c:v>66.093364984376379</c:v>
                </c:pt>
                <c:pt idx="1343">
                  <c:v>56.071694131317187</c:v>
                </c:pt>
                <c:pt idx="1344">
                  <c:v>65.953332114217929</c:v>
                </c:pt>
                <c:pt idx="1345">
                  <c:v>81.872964961939175</c:v>
                </c:pt>
                <c:pt idx="1346">
                  <c:v>83.670240541079693</c:v>
                </c:pt>
                <c:pt idx="1347">
                  <c:v>76.319277375175517</c:v>
                </c:pt>
                <c:pt idx="1348">
                  <c:v>76.319277375175517</c:v>
                </c:pt>
                <c:pt idx="1349">
                  <c:v>76.319277375175517</c:v>
                </c:pt>
                <c:pt idx="1350">
                  <c:v>73.996537677373169</c:v>
                </c:pt>
                <c:pt idx="1351">
                  <c:v>75.22274207520023</c:v>
                </c:pt>
                <c:pt idx="1352">
                  <c:v>63.54581487836424</c:v>
                </c:pt>
                <c:pt idx="1353">
                  <c:v>72.650638614667315</c:v>
                </c:pt>
                <c:pt idx="1354">
                  <c:v>67.905056403306133</c:v>
                </c:pt>
                <c:pt idx="1355">
                  <c:v>67.905056403306133</c:v>
                </c:pt>
                <c:pt idx="1356">
                  <c:v>67.905056403306133</c:v>
                </c:pt>
                <c:pt idx="1357">
                  <c:v>73.081134789165048</c:v>
                </c:pt>
                <c:pt idx="1358">
                  <c:v>77.666616258814329</c:v>
                </c:pt>
                <c:pt idx="1359">
                  <c:v>75.055294573718143</c:v>
                </c:pt>
                <c:pt idx="1360">
                  <c:v>71.82057597003832</c:v>
                </c:pt>
                <c:pt idx="1361">
                  <c:v>79.514639649019017</c:v>
                </c:pt>
                <c:pt idx="1362">
                  <c:v>79.514639649019017</c:v>
                </c:pt>
                <c:pt idx="1363">
                  <c:v>79.514639649019017</c:v>
                </c:pt>
                <c:pt idx="1364">
                  <c:v>84.93157069284905</c:v>
                </c:pt>
                <c:pt idx="1365">
                  <c:v>75.769179095716083</c:v>
                </c:pt>
                <c:pt idx="1366">
                  <c:v>60.116583078074136</c:v>
                </c:pt>
                <c:pt idx="1367">
                  <c:v>58.189595059533374</c:v>
                </c:pt>
                <c:pt idx="1368">
                  <c:v>70.518952135621163</c:v>
                </c:pt>
                <c:pt idx="1369">
                  <c:v>68.341903510402403</c:v>
                </c:pt>
                <c:pt idx="1370">
                  <c:v>68.341903510402403</c:v>
                </c:pt>
                <c:pt idx="1371">
                  <c:v>56.965415520083617</c:v>
                </c:pt>
                <c:pt idx="1372">
                  <c:v>53.154245506257325</c:v>
                </c:pt>
                <c:pt idx="1373">
                  <c:v>45.27062425924457</c:v>
                </c:pt>
                <c:pt idx="1374">
                  <c:v>39.801031764794246</c:v>
                </c:pt>
                <c:pt idx="1375">
                  <c:v>26.612861170775787</c:v>
                </c:pt>
                <c:pt idx="1376">
                  <c:v>26.612861170775787</c:v>
                </c:pt>
                <c:pt idx="1377">
                  <c:v>26.612861170775787</c:v>
                </c:pt>
                <c:pt idx="1378">
                  <c:v>27.195013096452346</c:v>
                </c:pt>
                <c:pt idx="1379">
                  <c:v>35.955043795480243</c:v>
                </c:pt>
                <c:pt idx="1380">
                  <c:v>39.568694619197501</c:v>
                </c:pt>
                <c:pt idx="1381">
                  <c:v>30.403201530238693</c:v>
                </c:pt>
                <c:pt idx="1382">
                  <c:v>50.762909360040709</c:v>
                </c:pt>
                <c:pt idx="1383">
                  <c:v>50.762909360040709</c:v>
                </c:pt>
                <c:pt idx="1384">
                  <c:v>50.762909360040709</c:v>
                </c:pt>
                <c:pt idx="1385">
                  <c:v>51.448048885557043</c:v>
                </c:pt>
                <c:pt idx="1386">
                  <c:v>64.492116176871619</c:v>
                </c:pt>
                <c:pt idx="1387">
                  <c:v>57.515325006696195</c:v>
                </c:pt>
                <c:pt idx="1388">
                  <c:v>55.592388321035514</c:v>
                </c:pt>
                <c:pt idx="1389">
                  <c:v>53.990743268933258</c:v>
                </c:pt>
                <c:pt idx="1390">
                  <c:v>53.990743268933258</c:v>
                </c:pt>
                <c:pt idx="1391">
                  <c:v>53.990743268933258</c:v>
                </c:pt>
                <c:pt idx="1392">
                  <c:v>54.576643136650482</c:v>
                </c:pt>
                <c:pt idx="1393">
                  <c:v>56.915995135767275</c:v>
                </c:pt>
                <c:pt idx="1394">
                  <c:v>54.911151738690869</c:v>
                </c:pt>
                <c:pt idx="1395">
                  <c:v>55.839861216887968</c:v>
                </c:pt>
                <c:pt idx="1396">
                  <c:v>50.022088432957567</c:v>
                </c:pt>
                <c:pt idx="1397">
                  <c:v>50.022088432957567</c:v>
                </c:pt>
                <c:pt idx="1398">
                  <c:v>50.022088432957567</c:v>
                </c:pt>
                <c:pt idx="1399">
                  <c:v>55.624214240472448</c:v>
                </c:pt>
                <c:pt idx="1400">
                  <c:v>44.419962625442579</c:v>
                </c:pt>
                <c:pt idx="1401">
                  <c:v>43.017222958398364</c:v>
                </c:pt>
                <c:pt idx="1402">
                  <c:v>40.351467226808808</c:v>
                </c:pt>
                <c:pt idx="1403">
                  <c:v>37.206738166036914</c:v>
                </c:pt>
                <c:pt idx="1404">
                  <c:v>37.206738166036914</c:v>
                </c:pt>
                <c:pt idx="1405">
                  <c:v>37.206738166036914</c:v>
                </c:pt>
                <c:pt idx="1406">
                  <c:v>45.602790213858839</c:v>
                </c:pt>
                <c:pt idx="1407">
                  <c:v>56.7281117268709</c:v>
                </c:pt>
                <c:pt idx="1408">
                  <c:v>64.937766466687975</c:v>
                </c:pt>
                <c:pt idx="1409">
                  <c:v>62.464791738974178</c:v>
                </c:pt>
                <c:pt idx="1410">
                  <c:v>62.409518041804205</c:v>
                </c:pt>
                <c:pt idx="1411">
                  <c:v>62.409518041804205</c:v>
                </c:pt>
                <c:pt idx="1412">
                  <c:v>62.409518041804205</c:v>
                </c:pt>
                <c:pt idx="1413">
                  <c:v>71.319893226518502</c:v>
                </c:pt>
                <c:pt idx="1414">
                  <c:v>71.869437615680312</c:v>
                </c:pt>
                <c:pt idx="1415">
                  <c:v>74.988116202002203</c:v>
                </c:pt>
                <c:pt idx="1416">
                  <c:v>74.767641417846548</c:v>
                </c:pt>
                <c:pt idx="1417">
                  <c:v>83.727958554664013</c:v>
                </c:pt>
                <c:pt idx="1418">
                  <c:v>83.727958554664013</c:v>
                </c:pt>
                <c:pt idx="1419">
                  <c:v>83.727958554664013</c:v>
                </c:pt>
                <c:pt idx="1420">
                  <c:v>84.178612956824608</c:v>
                </c:pt>
                <c:pt idx="1421">
                  <c:v>84.473660915471157</c:v>
                </c:pt>
                <c:pt idx="1422">
                  <c:v>98.212722425064641</c:v>
                </c:pt>
                <c:pt idx="1423">
                  <c:v>94.087134453429471</c:v>
                </c:pt>
                <c:pt idx="1424">
                  <c:v>99.024381072840754</c:v>
                </c:pt>
                <c:pt idx="1425">
                  <c:v>99.024381072840754</c:v>
                </c:pt>
                <c:pt idx="1426">
                  <c:v>99.024381072840754</c:v>
                </c:pt>
                <c:pt idx="1427">
                  <c:v>104.19830854253051</c:v>
                </c:pt>
                <c:pt idx="1428">
                  <c:v>95.807671984462246</c:v>
                </c:pt>
                <c:pt idx="1429">
                  <c:v>89.325700254358736</c:v>
                </c:pt>
                <c:pt idx="1430">
                  <c:v>91.401407817818765</c:v>
                </c:pt>
                <c:pt idx="1431">
                  <c:v>97.616408832069624</c:v>
                </c:pt>
                <c:pt idx="1432">
                  <c:v>97.616408832069624</c:v>
                </c:pt>
                <c:pt idx="1433">
                  <c:v>97.616408832069624</c:v>
                </c:pt>
                <c:pt idx="1434">
                  <c:v>104.86040872931319</c:v>
                </c:pt>
                <c:pt idx="1435">
                  <c:v>111.29703271145341</c:v>
                </c:pt>
                <c:pt idx="1436">
                  <c:v>293.78285634437736</c:v>
                </c:pt>
                <c:pt idx="1437">
                  <c:v>294.60568903103621</c:v>
                </c:pt>
                <c:pt idx="1438">
                  <c:v>289.631683769326</c:v>
                </c:pt>
                <c:pt idx="1439">
                  <c:v>289.631683769326</c:v>
                </c:pt>
                <c:pt idx="1440">
                  <c:v>289.631683769326</c:v>
                </c:pt>
                <c:pt idx="1441">
                  <c:v>283.77906291120468</c:v>
                </c:pt>
                <c:pt idx="1442">
                  <c:v>279.36626959739209</c:v>
                </c:pt>
                <c:pt idx="1443">
                  <c:v>261.8553779070657</c:v>
                </c:pt>
                <c:pt idx="1444">
                  <c:v>294.41598777590883</c:v>
                </c:pt>
                <c:pt idx="1445">
                  <c:v>302.120780324647</c:v>
                </c:pt>
                <c:pt idx="1446">
                  <c:v>302.120780324647</c:v>
                </c:pt>
                <c:pt idx="1447">
                  <c:v>302.120780324647</c:v>
                </c:pt>
                <c:pt idx="1448">
                  <c:v>301.97452610577403</c:v>
                </c:pt>
                <c:pt idx="1449">
                  <c:v>304.59157989430861</c:v>
                </c:pt>
                <c:pt idx="1450">
                  <c:v>304.64807622457454</c:v>
                </c:pt>
                <c:pt idx="1451">
                  <c:v>305.17111982794358</c:v>
                </c:pt>
                <c:pt idx="1452">
                  <c:v>293.96314758420436</c:v>
                </c:pt>
                <c:pt idx="1453">
                  <c:v>293.96314758420436</c:v>
                </c:pt>
                <c:pt idx="1454">
                  <c:v>293.96314758420436</c:v>
                </c:pt>
                <c:pt idx="1455">
                  <c:v>295.04495263451321</c:v>
                </c:pt>
                <c:pt idx="1456">
                  <c:v>293.36415269202314</c:v>
                </c:pt>
                <c:pt idx="1457">
                  <c:v>294.21832646045777</c:v>
                </c:pt>
                <c:pt idx="1458">
                  <c:v>294.55898662397362</c:v>
                </c:pt>
                <c:pt idx="1459">
                  <c:v>290.55698964896629</c:v>
                </c:pt>
                <c:pt idx="1460">
                  <c:v>290.55698964896629</c:v>
                </c:pt>
                <c:pt idx="1461">
                  <c:v>290.82118422208521</c:v>
                </c:pt>
                <c:pt idx="1462">
                  <c:v>291.68449644582864</c:v>
                </c:pt>
                <c:pt idx="1463">
                  <c:v>297.44720489430637</c:v>
                </c:pt>
                <c:pt idx="1464">
                  <c:v>318.93153632640508</c:v>
                </c:pt>
                <c:pt idx="1465">
                  <c:v>317.10788117088697</c:v>
                </c:pt>
                <c:pt idx="1466">
                  <c:v>314.9386293229403</c:v>
                </c:pt>
                <c:pt idx="1467">
                  <c:v>314.9386293229403</c:v>
                </c:pt>
                <c:pt idx="1468">
                  <c:v>314.9386293229403</c:v>
                </c:pt>
                <c:pt idx="1469">
                  <c:v>314.38821957201372</c:v>
                </c:pt>
                <c:pt idx="1470">
                  <c:v>315.44239475246161</c:v>
                </c:pt>
                <c:pt idx="1471">
                  <c:v>295.6736668328569</c:v>
                </c:pt>
                <c:pt idx="1472">
                  <c:v>293.61221937345249</c:v>
                </c:pt>
                <c:pt idx="1473">
                  <c:v>285.03315368936637</c:v>
                </c:pt>
                <c:pt idx="1474">
                  <c:v>285.03315368936637</c:v>
                </c:pt>
                <c:pt idx="1475">
                  <c:v>285.03315368936637</c:v>
                </c:pt>
                <c:pt idx="1476">
                  <c:v>284.19407526804895</c:v>
                </c:pt>
                <c:pt idx="1477">
                  <c:v>279.56346863499897</c:v>
                </c:pt>
                <c:pt idx="1478">
                  <c:v>278.86896392807262</c:v>
                </c:pt>
                <c:pt idx="1479">
                  <c:v>272.18766074345126</c:v>
                </c:pt>
                <c:pt idx="1480">
                  <c:v>269.21084565675955</c:v>
                </c:pt>
                <c:pt idx="1481">
                  <c:v>269.21084565675955</c:v>
                </c:pt>
                <c:pt idx="1482">
                  <c:v>269.21084565675955</c:v>
                </c:pt>
                <c:pt idx="1483">
                  <c:v>273.34877296088712</c:v>
                </c:pt>
                <c:pt idx="1484">
                  <c:v>275.23378579161914</c:v>
                </c:pt>
                <c:pt idx="1485">
                  <c:v>278.83003716718042</c:v>
                </c:pt>
                <c:pt idx="1486">
                  <c:v>275.85983350313967</c:v>
                </c:pt>
                <c:pt idx="1487">
                  <c:v>278.89898695940525</c:v>
                </c:pt>
                <c:pt idx="1488">
                  <c:v>278.89898695940525</c:v>
                </c:pt>
                <c:pt idx="1489">
                  <c:v>278.89898695940525</c:v>
                </c:pt>
                <c:pt idx="1490">
                  <c:v>281.15942004907009</c:v>
                </c:pt>
                <c:pt idx="1491">
                  <c:v>277.10028128269261</c:v>
                </c:pt>
                <c:pt idx="1492">
                  <c:v>279.29161502778561</c:v>
                </c:pt>
                <c:pt idx="1493">
                  <c:v>285.04012654802409</c:v>
                </c:pt>
                <c:pt idx="1494">
                  <c:v>276.10773296011484</c:v>
                </c:pt>
                <c:pt idx="1495">
                  <c:v>276.10773296011484</c:v>
                </c:pt>
                <c:pt idx="1496">
                  <c:v>276.10773296011484</c:v>
                </c:pt>
                <c:pt idx="1497">
                  <c:v>265.96183861766082</c:v>
                </c:pt>
                <c:pt idx="1498">
                  <c:v>256.42110909392647</c:v>
                </c:pt>
                <c:pt idx="1499">
                  <c:v>233.15509766519708</c:v>
                </c:pt>
                <c:pt idx="1500">
                  <c:v>238.63895614052319</c:v>
                </c:pt>
                <c:pt idx="1501">
                  <c:v>226.07737924122341</c:v>
                </c:pt>
                <c:pt idx="1502">
                  <c:v>226.07737924122341</c:v>
                </c:pt>
                <c:pt idx="1503">
                  <c:v>226.07737924122341</c:v>
                </c:pt>
                <c:pt idx="1504">
                  <c:v>229.61163275572233</c:v>
                </c:pt>
                <c:pt idx="1505">
                  <c:v>234.63757234459942</c:v>
                </c:pt>
                <c:pt idx="1506">
                  <c:v>231.13277138184398</c:v>
                </c:pt>
                <c:pt idx="1507">
                  <c:v>231.13277138184398</c:v>
                </c:pt>
              </c:numCache>
            </c:numRef>
          </c:val>
          <c:smooth val="0"/>
          <c:extLst>
            <c:ext xmlns:c16="http://schemas.microsoft.com/office/drawing/2014/chart" uri="{C3380CC4-5D6E-409C-BE32-E72D297353CC}">
              <c16:uniqueId val="{00000001-9F11-4A57-8F6D-E99A73FD8DD5}"/>
            </c:ext>
          </c:extLst>
        </c:ser>
        <c:dLbls>
          <c:showLegendKey val="0"/>
          <c:showVal val="0"/>
          <c:showCatName val="0"/>
          <c:showSerName val="0"/>
          <c:showPercent val="0"/>
          <c:showBubbleSize val="0"/>
        </c:dLbls>
        <c:smooth val="0"/>
        <c:axId val="1147906288"/>
        <c:axId val="1147907600"/>
      </c:lineChart>
      <c:dateAx>
        <c:axId val="114790628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47907600"/>
        <c:crosses val="autoZero"/>
        <c:auto val="1"/>
        <c:lblOffset val="100"/>
        <c:baseTimeUnit val="days"/>
        <c:majorUnit val="1"/>
        <c:majorTimeUnit val="years"/>
      </c:dateAx>
      <c:valAx>
        <c:axId val="1147907600"/>
        <c:scaling>
          <c:orientation val="minMax"/>
          <c:max val="3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47906288"/>
        <c:crosses val="autoZero"/>
        <c:crossBetween val="between"/>
      </c:valAx>
      <c:spPr>
        <a:noFill/>
        <a:ln>
          <a:noFill/>
        </a:ln>
        <a:effectLst/>
      </c:spPr>
    </c:plotArea>
    <c:legend>
      <c:legendPos val="b"/>
      <c:layout>
        <c:manualLayout>
          <c:xMode val="edge"/>
          <c:yMode val="edge"/>
          <c:x val="6.1494940405162806E-3"/>
          <c:y val="0.90049216792455167"/>
          <c:w val="0.98683760501870477"/>
          <c:h val="7.152066152444039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684704353978458E-2"/>
          <c:y val="7.0067540005220585E-2"/>
          <c:w val="0.9787549993513609"/>
          <c:h val="0.71580694086729579"/>
        </c:manualLayout>
      </c:layout>
      <c:lineChart>
        <c:grouping val="standard"/>
        <c:varyColors val="0"/>
        <c:ser>
          <c:idx val="0"/>
          <c:order val="0"/>
          <c:tx>
            <c:strRef>
              <c:f>'cb3-38'!$F$1508</c:f>
              <c:strCache>
                <c:ptCount val="1"/>
                <c:pt idx="0">
                  <c:v>Feldolgozott élelmiszer infláció kumulált becsült árrés</c:v>
                </c:pt>
              </c:strCache>
            </c:strRef>
          </c:tx>
          <c:spPr>
            <a:ln w="28575" cap="rnd">
              <a:solidFill>
                <a:schemeClr val="accent1"/>
              </a:solidFill>
              <a:round/>
            </a:ln>
            <a:effectLst/>
          </c:spPr>
          <c:marker>
            <c:symbol val="circle"/>
            <c:size val="9"/>
            <c:spPr>
              <a:solidFill>
                <a:schemeClr val="accent1"/>
              </a:solidFill>
              <a:ln w="9525">
                <a:noFill/>
              </a:ln>
              <a:effectLst/>
            </c:spPr>
          </c:marker>
          <c:dLbls>
            <c:dLbl>
              <c:idx val="15"/>
              <c:layout>
                <c:manualLayout>
                  <c:x val="-3.5249594421497367E-2"/>
                  <c:y val="-4.6946384674710635E-2"/>
                </c:manualLayout>
              </c:layout>
              <c:tx>
                <c:rich>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mn-lt"/>
                        <a:ea typeface="+mn-ea"/>
                        <a:cs typeface="+mn-cs"/>
                      </a:defRPr>
                    </a:pPr>
                    <a:fld id="{41D83E64-641F-44D2-8C45-9CFF060844BA}" type="VALUE">
                      <a:rPr lang="en-US">
                        <a:solidFill>
                          <a:schemeClr val="accent1"/>
                        </a:solidFill>
                      </a:rPr>
                      <a:pPr>
                        <a:defRPr/>
                      </a:pPr>
                      <a:t>[VALUE]</a:t>
                    </a:fld>
                    <a:endParaRPr lang="hu-HU"/>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E4AA-49CE-9E7C-2C1B1FD4F674}"/>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'cb3-38'!$E$1510:$E$1525</c:f>
              <c:numCache>
                <c:formatCode>m/d/yyyy</c:formatCode>
                <c:ptCount val="1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numCache>
            </c:numRef>
          </c:cat>
          <c:val>
            <c:numRef>
              <c:f>'cb3-38'!$F$1510:$F$1525</c:f>
              <c:numCache>
                <c:formatCode>General</c:formatCode>
                <c:ptCount val="16"/>
                <c:pt idx="0">
                  <c:v>98.117265951641102</c:v>
                </c:pt>
                <c:pt idx="1">
                  <c:v>99.082087458547591</c:v>
                </c:pt>
                <c:pt idx="2">
                  <c:v>100.52160696875869</c:v>
                </c:pt>
                <c:pt idx="3">
                  <c:v>102.27903962105258</c:v>
                </c:pt>
                <c:pt idx="4">
                  <c:v>103.68237124763698</c:v>
                </c:pt>
                <c:pt idx="5">
                  <c:v>104.36911427474138</c:v>
                </c:pt>
                <c:pt idx="6">
                  <c:v>107.13076261118024</c:v>
                </c:pt>
                <c:pt idx="7">
                  <c:v>106.48261541901898</c:v>
                </c:pt>
                <c:pt idx="8">
                  <c:v>103.94341672704812</c:v>
                </c:pt>
                <c:pt idx="9">
                  <c:v>102.75285349575938</c:v>
                </c:pt>
                <c:pt idx="10">
                  <c:v>100.82800486857512</c:v>
                </c:pt>
                <c:pt idx="11">
                  <c:v>99.545409870428443</c:v>
                </c:pt>
                <c:pt idx="12">
                  <c:v>100.80791387956548</c:v>
                </c:pt>
                <c:pt idx="13">
                  <c:v>106.27723132924515</c:v>
                </c:pt>
                <c:pt idx="14">
                  <c:v>117.92456709988097</c:v>
                </c:pt>
                <c:pt idx="15">
                  <c:v>124.03525213459159</c:v>
                </c:pt>
              </c:numCache>
            </c:numRef>
          </c:val>
          <c:smooth val="0"/>
          <c:extLst>
            <c:ext xmlns:c16="http://schemas.microsoft.com/office/drawing/2014/chart" uri="{C3380CC4-5D6E-409C-BE32-E72D297353CC}">
              <c16:uniqueId val="{00000001-E4AA-49CE-9E7C-2C1B1FD4F674}"/>
            </c:ext>
          </c:extLst>
        </c:ser>
        <c:ser>
          <c:idx val="1"/>
          <c:order val="1"/>
          <c:tx>
            <c:strRef>
              <c:f>'cb3-38'!$G$1508</c:f>
              <c:strCache>
                <c:ptCount val="1"/>
                <c:pt idx="0">
                  <c:v>Élelmiszeráraktól szűrt maginfláció kumulált becsült árrés</c:v>
                </c:pt>
              </c:strCache>
            </c:strRef>
          </c:tx>
          <c:spPr>
            <a:ln w="28575" cap="rnd">
              <a:solidFill>
                <a:schemeClr val="tx2"/>
              </a:solidFill>
              <a:round/>
            </a:ln>
            <a:effectLst/>
          </c:spPr>
          <c:marker>
            <c:symbol val="square"/>
            <c:size val="9"/>
            <c:spPr>
              <a:solidFill>
                <a:schemeClr val="tx2"/>
              </a:solidFill>
              <a:ln w="9525">
                <a:noFill/>
              </a:ln>
              <a:effectLst/>
            </c:spPr>
          </c:marker>
          <c:dLbls>
            <c:dLbl>
              <c:idx val="15"/>
              <c:layout>
                <c:manualLayout>
                  <c:x val="0"/>
                  <c:y val="-0.11523203511065341"/>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AA-49CE-9E7C-2C1B1FD4F674}"/>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'cb3-38'!$E$1510:$E$1525</c:f>
              <c:numCache>
                <c:formatCode>m/d/yyyy</c:formatCode>
                <c:ptCount val="1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numCache>
            </c:numRef>
          </c:cat>
          <c:val>
            <c:numRef>
              <c:f>'cb3-38'!$G$1510:$G$1525</c:f>
              <c:numCache>
                <c:formatCode>General</c:formatCode>
                <c:ptCount val="16"/>
                <c:pt idx="0">
                  <c:v>100.16955188984834</c:v>
                </c:pt>
                <c:pt idx="1">
                  <c:v>100.38343567148691</c:v>
                </c:pt>
                <c:pt idx="2">
                  <c:v>99.835961505021032</c:v>
                </c:pt>
                <c:pt idx="3">
                  <c:v>99.611050933643725</c:v>
                </c:pt>
                <c:pt idx="4">
                  <c:v>99.21241045977952</c:v>
                </c:pt>
                <c:pt idx="5">
                  <c:v>97.75868702962741</c:v>
                </c:pt>
                <c:pt idx="6">
                  <c:v>97.854962111398507</c:v>
                </c:pt>
                <c:pt idx="7">
                  <c:v>97.062995092153699</c:v>
                </c:pt>
                <c:pt idx="8">
                  <c:v>96.903267469339355</c:v>
                </c:pt>
                <c:pt idx="9">
                  <c:v>97.373363873099663</c:v>
                </c:pt>
                <c:pt idx="10">
                  <c:v>97.689084348690614</c:v>
                </c:pt>
                <c:pt idx="11">
                  <c:v>98.233570333993413</c:v>
                </c:pt>
                <c:pt idx="12">
                  <c:v>98.946507833460259</c:v>
                </c:pt>
                <c:pt idx="13">
                  <c:v>100.46778762228192</c:v>
                </c:pt>
                <c:pt idx="14">
                  <c:v>101.90404247393055</c:v>
                </c:pt>
                <c:pt idx="15">
                  <c:v>101.59001693624192</c:v>
                </c:pt>
              </c:numCache>
            </c:numRef>
          </c:val>
          <c:smooth val="0"/>
          <c:extLst>
            <c:ext xmlns:c16="http://schemas.microsoft.com/office/drawing/2014/chart" uri="{C3380CC4-5D6E-409C-BE32-E72D297353CC}">
              <c16:uniqueId val="{00000003-E4AA-49CE-9E7C-2C1B1FD4F674}"/>
            </c:ext>
          </c:extLst>
        </c:ser>
        <c:dLbls>
          <c:showLegendKey val="0"/>
          <c:showVal val="0"/>
          <c:showCatName val="0"/>
          <c:showSerName val="0"/>
          <c:showPercent val="0"/>
          <c:showBubbleSize val="0"/>
        </c:dLbls>
        <c:marker val="1"/>
        <c:smooth val="0"/>
        <c:axId val="1148185856"/>
        <c:axId val="1148184872"/>
      </c:lineChart>
      <c:dateAx>
        <c:axId val="114818585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050" b="0" i="0" u="none" strike="noStrike" kern="1200" baseline="0">
                <a:solidFill>
                  <a:srgbClr val="000000"/>
                </a:solidFill>
                <a:latin typeface="+mn-lt"/>
                <a:ea typeface="+mn-ea"/>
                <a:cs typeface="+mn-cs"/>
              </a:defRPr>
            </a:pPr>
            <a:endParaRPr lang="hu-HU"/>
          </a:p>
        </c:txPr>
        <c:crossAx val="1148184872"/>
        <c:crosses val="autoZero"/>
        <c:auto val="1"/>
        <c:lblOffset val="100"/>
        <c:baseTimeUnit val="months"/>
        <c:majorUnit val="1"/>
        <c:majorTimeUnit val="years"/>
      </c:dateAx>
      <c:valAx>
        <c:axId val="1148184872"/>
        <c:scaling>
          <c:orientation val="minMax"/>
          <c:min val="90"/>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crossAx val="1148185856"/>
        <c:crosses val="autoZero"/>
        <c:crossBetween val="between"/>
      </c:valAx>
      <c:spPr>
        <a:noFill/>
        <a:ln>
          <a:noFill/>
        </a:ln>
        <a:effectLst/>
      </c:spPr>
    </c:plotArea>
    <c:legend>
      <c:legendPos val="b"/>
      <c:layout>
        <c:manualLayout>
          <c:xMode val="edge"/>
          <c:yMode val="edge"/>
          <c:x val="6.5609154919858571E-3"/>
          <c:y val="0.83363097095610816"/>
          <c:w val="0.9787549993513609"/>
          <c:h val="0.1663690049407501"/>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50">
          <a:solidFill>
            <a:srgbClr val="000000"/>
          </a:solidFill>
        </a:defRPr>
      </a:pPr>
      <a:endParaRPr lang="hu-HU"/>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6918551655567952E-2"/>
          <c:w val="0.98683760501870477"/>
          <c:h val="0.85002661518925648"/>
        </c:manualLayout>
      </c:layout>
      <c:lineChart>
        <c:grouping val="standard"/>
        <c:varyColors val="0"/>
        <c:ser>
          <c:idx val="0"/>
          <c:order val="0"/>
          <c:tx>
            <c:v>Petrol margin</c:v>
          </c:tx>
          <c:spPr>
            <a:ln w="28575" cap="rnd">
              <a:solidFill>
                <a:schemeClr val="accent1"/>
              </a:solidFill>
              <a:round/>
            </a:ln>
            <a:effectLst/>
          </c:spPr>
          <c:marker>
            <c:symbol val="none"/>
          </c:marker>
          <c:cat>
            <c:numRef>
              <c:f>'cb3-38'!$A$18:$A$1525</c:f>
              <c:numCache>
                <c:formatCode>m/d/yyyy</c:formatCode>
                <c:ptCount val="1508"/>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numCache>
            </c:numRef>
          </c:cat>
          <c:val>
            <c:numRef>
              <c:f>'cb3-38'!$B$18:$B$1525</c:f>
              <c:numCache>
                <c:formatCode>0.0</c:formatCode>
                <c:ptCount val="1508"/>
                <c:pt idx="0">
                  <c:v>101.91774228430248</c:v>
                </c:pt>
                <c:pt idx="1">
                  <c:v>98.600310033713342</c:v>
                </c:pt>
                <c:pt idx="2">
                  <c:v>95.360981161457786</c:v>
                </c:pt>
                <c:pt idx="3">
                  <c:v>78.127226444136454</c:v>
                </c:pt>
                <c:pt idx="4">
                  <c:v>78.127226444136454</c:v>
                </c:pt>
                <c:pt idx="5">
                  <c:v>78.127226444136454</c:v>
                </c:pt>
                <c:pt idx="6">
                  <c:v>77.697734120245357</c:v>
                </c:pt>
                <c:pt idx="7">
                  <c:v>75.375607496748771</c:v>
                </c:pt>
                <c:pt idx="8">
                  <c:v>67.405847913984346</c:v>
                </c:pt>
                <c:pt idx="9">
                  <c:v>68.603106329794386</c:v>
                </c:pt>
                <c:pt idx="10">
                  <c:v>70.535346452356379</c:v>
                </c:pt>
                <c:pt idx="11">
                  <c:v>70.535346452356379</c:v>
                </c:pt>
                <c:pt idx="12">
                  <c:v>70.535346452356379</c:v>
                </c:pt>
                <c:pt idx="13">
                  <c:v>73.640902343975185</c:v>
                </c:pt>
                <c:pt idx="14">
                  <c:v>69.284768164863465</c:v>
                </c:pt>
                <c:pt idx="15">
                  <c:v>70.697676189252107</c:v>
                </c:pt>
                <c:pt idx="16">
                  <c:v>71.692933011900749</c:v>
                </c:pt>
                <c:pt idx="17">
                  <c:v>68.704791461390343</c:v>
                </c:pt>
                <c:pt idx="18">
                  <c:v>68.704791461390343</c:v>
                </c:pt>
                <c:pt idx="19">
                  <c:v>68.704791461390343</c:v>
                </c:pt>
                <c:pt idx="20">
                  <c:v>67.813274584734444</c:v>
                </c:pt>
                <c:pt idx="21">
                  <c:v>71.601426713170483</c:v>
                </c:pt>
                <c:pt idx="22">
                  <c:v>72.787374699114565</c:v>
                </c:pt>
                <c:pt idx="23">
                  <c:v>71.282678789726063</c:v>
                </c:pt>
                <c:pt idx="24">
                  <c:v>70.559860573848482</c:v>
                </c:pt>
                <c:pt idx="25">
                  <c:v>70.559860573848482</c:v>
                </c:pt>
                <c:pt idx="26">
                  <c:v>70.559860573848482</c:v>
                </c:pt>
                <c:pt idx="27">
                  <c:v>76.827111702161446</c:v>
                </c:pt>
                <c:pt idx="28">
                  <c:v>73.812359528633138</c:v>
                </c:pt>
                <c:pt idx="29">
                  <c:v>72.287892735682632</c:v>
                </c:pt>
                <c:pt idx="30">
                  <c:v>74.958966049024994</c:v>
                </c:pt>
                <c:pt idx="31">
                  <c:v>65.552106448923723</c:v>
                </c:pt>
                <c:pt idx="32">
                  <c:v>65.552106448923723</c:v>
                </c:pt>
                <c:pt idx="33">
                  <c:v>65.552106448923723</c:v>
                </c:pt>
                <c:pt idx="34">
                  <c:v>64.816029692462536</c:v>
                </c:pt>
                <c:pt idx="35">
                  <c:v>66.860860650264144</c:v>
                </c:pt>
                <c:pt idx="36">
                  <c:v>64.598583526336014</c:v>
                </c:pt>
                <c:pt idx="37">
                  <c:v>65.195249372134683</c:v>
                </c:pt>
                <c:pt idx="38">
                  <c:v>67.885548906321617</c:v>
                </c:pt>
                <c:pt idx="39">
                  <c:v>67.885548906321617</c:v>
                </c:pt>
                <c:pt idx="40">
                  <c:v>67.885548906321617</c:v>
                </c:pt>
                <c:pt idx="41">
                  <c:v>68.4381880599569</c:v>
                </c:pt>
                <c:pt idx="42">
                  <c:v>65.882486418395331</c:v>
                </c:pt>
                <c:pt idx="43">
                  <c:v>66.561179876880985</c:v>
                </c:pt>
                <c:pt idx="44">
                  <c:v>62.629125812187525</c:v>
                </c:pt>
                <c:pt idx="45">
                  <c:v>60.936804805034363</c:v>
                </c:pt>
                <c:pt idx="46">
                  <c:v>60.936804805034363</c:v>
                </c:pt>
                <c:pt idx="47">
                  <c:v>60.936804805034363</c:v>
                </c:pt>
                <c:pt idx="48">
                  <c:v>61.544312354686049</c:v>
                </c:pt>
                <c:pt idx="49">
                  <c:v>61.319748873829063</c:v>
                </c:pt>
                <c:pt idx="50">
                  <c:v>66.452579229244265</c:v>
                </c:pt>
                <c:pt idx="51">
                  <c:v>66.444663758504745</c:v>
                </c:pt>
                <c:pt idx="52">
                  <c:v>70.365147399186199</c:v>
                </c:pt>
                <c:pt idx="53">
                  <c:v>70.365147399186199</c:v>
                </c:pt>
                <c:pt idx="54">
                  <c:v>70.365147399186199</c:v>
                </c:pt>
                <c:pt idx="55">
                  <c:v>76.708692074372692</c:v>
                </c:pt>
                <c:pt idx="56">
                  <c:v>74.849340371965312</c:v>
                </c:pt>
                <c:pt idx="57">
                  <c:v>80.321669618247455</c:v>
                </c:pt>
                <c:pt idx="58">
                  <c:v>80.522210128370602</c:v>
                </c:pt>
                <c:pt idx="59">
                  <c:v>84.561570930495975</c:v>
                </c:pt>
                <c:pt idx="60">
                  <c:v>84.561570930495975</c:v>
                </c:pt>
                <c:pt idx="61">
                  <c:v>84.561570930495975</c:v>
                </c:pt>
                <c:pt idx="62">
                  <c:v>82.615260893471159</c:v>
                </c:pt>
                <c:pt idx="63">
                  <c:v>82.692391233205157</c:v>
                </c:pt>
                <c:pt idx="64">
                  <c:v>81.098264230709873</c:v>
                </c:pt>
                <c:pt idx="65">
                  <c:v>80.515089763362397</c:v>
                </c:pt>
                <c:pt idx="66">
                  <c:v>79.697399775646304</c:v>
                </c:pt>
                <c:pt idx="67">
                  <c:v>79.697399775646304</c:v>
                </c:pt>
                <c:pt idx="68">
                  <c:v>79.697399775646304</c:v>
                </c:pt>
                <c:pt idx="69">
                  <c:v>77.828824033348241</c:v>
                </c:pt>
                <c:pt idx="70">
                  <c:v>77.575903137086627</c:v>
                </c:pt>
                <c:pt idx="71">
                  <c:v>78.613319401561995</c:v>
                </c:pt>
                <c:pt idx="72">
                  <c:v>80.24977409151856</c:v>
                </c:pt>
                <c:pt idx="73">
                  <c:v>83.473677228875957</c:v>
                </c:pt>
                <c:pt idx="74">
                  <c:v>83.473677228875957</c:v>
                </c:pt>
                <c:pt idx="75">
                  <c:v>83.473677228875957</c:v>
                </c:pt>
                <c:pt idx="76">
                  <c:v>82.988660699253998</c:v>
                </c:pt>
                <c:pt idx="77">
                  <c:v>82.313398346886913</c:v>
                </c:pt>
                <c:pt idx="78">
                  <c:v>80.685260747572514</c:v>
                </c:pt>
                <c:pt idx="79">
                  <c:v>82.189967841312722</c:v>
                </c:pt>
                <c:pt idx="80">
                  <c:v>82.608262595614406</c:v>
                </c:pt>
                <c:pt idx="81">
                  <c:v>82.608262595614406</c:v>
                </c:pt>
                <c:pt idx="82">
                  <c:v>82.608262595614406</c:v>
                </c:pt>
                <c:pt idx="83">
                  <c:v>81.857101198961615</c:v>
                </c:pt>
                <c:pt idx="84">
                  <c:v>80.307194072886702</c:v>
                </c:pt>
                <c:pt idx="85">
                  <c:v>84.102816147374497</c:v>
                </c:pt>
                <c:pt idx="86">
                  <c:v>83.493551637743693</c:v>
                </c:pt>
                <c:pt idx="87">
                  <c:v>88.972131679698279</c:v>
                </c:pt>
                <c:pt idx="88">
                  <c:v>88.972131679698279</c:v>
                </c:pt>
                <c:pt idx="89">
                  <c:v>88.972131679698279</c:v>
                </c:pt>
                <c:pt idx="90">
                  <c:v>85.045076003464075</c:v>
                </c:pt>
                <c:pt idx="91">
                  <c:v>82.911101695422659</c:v>
                </c:pt>
                <c:pt idx="92">
                  <c:v>96.85733031805448</c:v>
                </c:pt>
                <c:pt idx="93">
                  <c:v>97.410519538442529</c:v>
                </c:pt>
                <c:pt idx="94">
                  <c:v>100.92604869843878</c:v>
                </c:pt>
                <c:pt idx="95">
                  <c:v>100.92604869843878</c:v>
                </c:pt>
                <c:pt idx="96">
                  <c:v>100.92604869843878</c:v>
                </c:pt>
                <c:pt idx="97">
                  <c:v>97.926673991765156</c:v>
                </c:pt>
                <c:pt idx="98">
                  <c:v>99.866493037755859</c:v>
                </c:pt>
                <c:pt idx="99">
                  <c:v>100.97915229662308</c:v>
                </c:pt>
                <c:pt idx="100">
                  <c:v>103.13050403695854</c:v>
                </c:pt>
                <c:pt idx="101">
                  <c:v>101.81971225008668</c:v>
                </c:pt>
                <c:pt idx="102">
                  <c:v>101.81971225008668</c:v>
                </c:pt>
                <c:pt idx="103">
                  <c:v>101.81971225008668</c:v>
                </c:pt>
                <c:pt idx="104">
                  <c:v>103.46558111391306</c:v>
                </c:pt>
                <c:pt idx="105">
                  <c:v>102.5892302181885</c:v>
                </c:pt>
                <c:pt idx="106">
                  <c:v>110.27959332651574</c:v>
                </c:pt>
                <c:pt idx="107">
                  <c:v>107.73548782416849</c:v>
                </c:pt>
                <c:pt idx="108">
                  <c:v>107.56200632789125</c:v>
                </c:pt>
                <c:pt idx="109">
                  <c:v>107.56200632789125</c:v>
                </c:pt>
                <c:pt idx="110">
                  <c:v>107.56200632789125</c:v>
                </c:pt>
                <c:pt idx="111">
                  <c:v>102.03951202973285</c:v>
                </c:pt>
                <c:pt idx="112">
                  <c:v>100.08107103812959</c:v>
                </c:pt>
                <c:pt idx="113">
                  <c:v>99.09280240178704</c:v>
                </c:pt>
                <c:pt idx="114">
                  <c:v>97.301248205983597</c:v>
                </c:pt>
                <c:pt idx="115">
                  <c:v>104.50348671178973</c:v>
                </c:pt>
                <c:pt idx="116">
                  <c:v>104.50348671178973</c:v>
                </c:pt>
                <c:pt idx="117">
                  <c:v>104.50348671178973</c:v>
                </c:pt>
                <c:pt idx="118">
                  <c:v>103.92135137239291</c:v>
                </c:pt>
                <c:pt idx="119">
                  <c:v>103.79321937205972</c:v>
                </c:pt>
                <c:pt idx="120">
                  <c:v>108.62413115505439</c:v>
                </c:pt>
                <c:pt idx="121">
                  <c:v>112.6908437976889</c:v>
                </c:pt>
                <c:pt idx="122">
                  <c:v>110.49276180235179</c:v>
                </c:pt>
                <c:pt idx="123">
                  <c:v>110.49276180235179</c:v>
                </c:pt>
                <c:pt idx="124">
                  <c:v>110.49276180235179</c:v>
                </c:pt>
                <c:pt idx="125">
                  <c:v>110.8462035848294</c:v>
                </c:pt>
                <c:pt idx="126">
                  <c:v>113.7086198041447</c:v>
                </c:pt>
                <c:pt idx="127">
                  <c:v>112.50772037347041</c:v>
                </c:pt>
                <c:pt idx="128">
                  <c:v>112.27346921050601</c:v>
                </c:pt>
                <c:pt idx="129">
                  <c:v>108.43156249377017</c:v>
                </c:pt>
                <c:pt idx="130">
                  <c:v>108.43156249377017</c:v>
                </c:pt>
                <c:pt idx="131">
                  <c:v>108.43156249377017</c:v>
                </c:pt>
                <c:pt idx="132">
                  <c:v>109.60282237562909</c:v>
                </c:pt>
                <c:pt idx="133">
                  <c:v>108.22007453683227</c:v>
                </c:pt>
                <c:pt idx="134">
                  <c:v>103.25374551337852</c:v>
                </c:pt>
                <c:pt idx="135">
                  <c:v>101.01211266920565</c:v>
                </c:pt>
                <c:pt idx="136">
                  <c:v>101.32110885471009</c:v>
                </c:pt>
                <c:pt idx="137">
                  <c:v>101.32110885471009</c:v>
                </c:pt>
                <c:pt idx="138">
                  <c:v>101.32110885471009</c:v>
                </c:pt>
                <c:pt idx="139">
                  <c:v>102.38285258129289</c:v>
                </c:pt>
                <c:pt idx="140">
                  <c:v>103.12971613660777</c:v>
                </c:pt>
                <c:pt idx="141">
                  <c:v>113.47281736279034</c:v>
                </c:pt>
                <c:pt idx="142">
                  <c:v>122.38327446699819</c:v>
                </c:pt>
                <c:pt idx="143">
                  <c:v>123.98980393081483</c:v>
                </c:pt>
                <c:pt idx="144">
                  <c:v>123.98980393081483</c:v>
                </c:pt>
                <c:pt idx="145">
                  <c:v>123.98980393081483</c:v>
                </c:pt>
                <c:pt idx="146">
                  <c:v>122.46478808787076</c:v>
                </c:pt>
                <c:pt idx="147">
                  <c:v>122.21914312078219</c:v>
                </c:pt>
                <c:pt idx="148">
                  <c:v>119.11043190498019</c:v>
                </c:pt>
                <c:pt idx="149">
                  <c:v>128.96858590128926</c:v>
                </c:pt>
                <c:pt idx="150">
                  <c:v>139.37027498893411</c:v>
                </c:pt>
                <c:pt idx="151">
                  <c:v>139.37027498893411</c:v>
                </c:pt>
                <c:pt idx="152">
                  <c:v>139.37027498893411</c:v>
                </c:pt>
                <c:pt idx="153">
                  <c:v>142.79401450261511</c:v>
                </c:pt>
                <c:pt idx="154">
                  <c:v>144.41967324288481</c:v>
                </c:pt>
                <c:pt idx="155">
                  <c:v>136.30986941252456</c:v>
                </c:pt>
                <c:pt idx="156">
                  <c:v>130.89435343856127</c:v>
                </c:pt>
                <c:pt idx="157">
                  <c:v>116.92596551685996</c:v>
                </c:pt>
                <c:pt idx="158">
                  <c:v>116.92596551685996</c:v>
                </c:pt>
                <c:pt idx="159">
                  <c:v>116.92596551685996</c:v>
                </c:pt>
                <c:pt idx="160">
                  <c:v>119.62495192181595</c:v>
                </c:pt>
                <c:pt idx="161">
                  <c:v>122.17691290610711</c:v>
                </c:pt>
                <c:pt idx="162">
                  <c:v>128.17473401826149</c:v>
                </c:pt>
                <c:pt idx="163">
                  <c:v>122.46804869867505</c:v>
                </c:pt>
                <c:pt idx="164">
                  <c:v>109.62635610102747</c:v>
                </c:pt>
                <c:pt idx="165">
                  <c:v>109.62635610102747</c:v>
                </c:pt>
                <c:pt idx="166">
                  <c:v>109.62635610102747</c:v>
                </c:pt>
                <c:pt idx="167">
                  <c:v>113.37999637033556</c:v>
                </c:pt>
                <c:pt idx="168">
                  <c:v>109.06252954539515</c:v>
                </c:pt>
                <c:pt idx="169">
                  <c:v>102.40159043745976</c:v>
                </c:pt>
                <c:pt idx="170">
                  <c:v>96.747241783364146</c:v>
                </c:pt>
                <c:pt idx="171">
                  <c:v>94.495310641117086</c:v>
                </c:pt>
                <c:pt idx="172">
                  <c:v>94.495310641117086</c:v>
                </c:pt>
                <c:pt idx="173">
                  <c:v>94.495310641117086</c:v>
                </c:pt>
                <c:pt idx="174">
                  <c:v>97.014403865982899</c:v>
                </c:pt>
                <c:pt idx="175">
                  <c:v>95.087143830213734</c:v>
                </c:pt>
                <c:pt idx="176">
                  <c:v>96.885629618062524</c:v>
                </c:pt>
                <c:pt idx="177">
                  <c:v>97.621846687299879</c:v>
                </c:pt>
                <c:pt idx="178">
                  <c:v>103.35563222750265</c:v>
                </c:pt>
                <c:pt idx="179">
                  <c:v>103.35563222750265</c:v>
                </c:pt>
                <c:pt idx="180">
                  <c:v>103.35563222750265</c:v>
                </c:pt>
                <c:pt idx="181">
                  <c:v>100.47629103375829</c:v>
                </c:pt>
                <c:pt idx="182">
                  <c:v>108.88464293567644</c:v>
                </c:pt>
                <c:pt idx="183">
                  <c:v>110.74078764331648</c:v>
                </c:pt>
                <c:pt idx="184">
                  <c:v>112.25519055323814</c:v>
                </c:pt>
                <c:pt idx="185">
                  <c:v>109.81054802713111</c:v>
                </c:pt>
                <c:pt idx="186">
                  <c:v>109.81054802713111</c:v>
                </c:pt>
                <c:pt idx="187">
                  <c:v>109.81054802713111</c:v>
                </c:pt>
                <c:pt idx="188">
                  <c:v>110.43051189432033</c:v>
                </c:pt>
                <c:pt idx="189">
                  <c:v>108.41887609242156</c:v>
                </c:pt>
                <c:pt idx="190">
                  <c:v>101.75643097990353</c:v>
                </c:pt>
                <c:pt idx="191">
                  <c:v>102.29415020834527</c:v>
                </c:pt>
                <c:pt idx="192">
                  <c:v>104.22662041471844</c:v>
                </c:pt>
                <c:pt idx="193">
                  <c:v>104.22662041471844</c:v>
                </c:pt>
                <c:pt idx="194">
                  <c:v>104.22662041471844</c:v>
                </c:pt>
                <c:pt idx="195">
                  <c:v>107.81703320475735</c:v>
                </c:pt>
                <c:pt idx="196">
                  <c:v>112.91678035987059</c:v>
                </c:pt>
                <c:pt idx="197">
                  <c:v>123.09333901529736</c:v>
                </c:pt>
                <c:pt idx="198">
                  <c:v>127.2777801776477</c:v>
                </c:pt>
                <c:pt idx="199">
                  <c:v>127.20025126828878</c:v>
                </c:pt>
                <c:pt idx="200">
                  <c:v>127.20025126828878</c:v>
                </c:pt>
                <c:pt idx="201">
                  <c:v>127.20025126828878</c:v>
                </c:pt>
                <c:pt idx="202">
                  <c:v>125.69962951320379</c:v>
                </c:pt>
                <c:pt idx="203">
                  <c:v>121.57516291180931</c:v>
                </c:pt>
                <c:pt idx="204">
                  <c:v>117.44076796059306</c:v>
                </c:pt>
                <c:pt idx="205">
                  <c:v>117.26879228476092</c:v>
                </c:pt>
                <c:pt idx="206">
                  <c:v>116.11583000231479</c:v>
                </c:pt>
                <c:pt idx="207">
                  <c:v>116.11583000231479</c:v>
                </c:pt>
                <c:pt idx="208">
                  <c:v>116.11583000231479</c:v>
                </c:pt>
                <c:pt idx="209">
                  <c:v>113.950040280669</c:v>
                </c:pt>
                <c:pt idx="210">
                  <c:v>110.0466486591543</c:v>
                </c:pt>
                <c:pt idx="211">
                  <c:v>112.18264631809762</c:v>
                </c:pt>
                <c:pt idx="212">
                  <c:v>120.33360053278865</c:v>
                </c:pt>
                <c:pt idx="213">
                  <c:v>123.43358795424957</c:v>
                </c:pt>
                <c:pt idx="214">
                  <c:v>123.43358795424957</c:v>
                </c:pt>
                <c:pt idx="215">
                  <c:v>123.43358795424957</c:v>
                </c:pt>
                <c:pt idx="216">
                  <c:v>127.76745307232893</c:v>
                </c:pt>
                <c:pt idx="217">
                  <c:v>134.47238957054702</c:v>
                </c:pt>
                <c:pt idx="218">
                  <c:v>138.4711410323568</c:v>
                </c:pt>
                <c:pt idx="219">
                  <c:v>137.66823472409513</c:v>
                </c:pt>
                <c:pt idx="220">
                  <c:v>128.83914413090812</c:v>
                </c:pt>
                <c:pt idx="221">
                  <c:v>128.83914413090812</c:v>
                </c:pt>
                <c:pt idx="222">
                  <c:v>128.83914413090812</c:v>
                </c:pt>
                <c:pt idx="223">
                  <c:v>127.88253026020891</c:v>
                </c:pt>
                <c:pt idx="224">
                  <c:v>120.93076122010145</c:v>
                </c:pt>
                <c:pt idx="225">
                  <c:v>115.90419941086698</c:v>
                </c:pt>
                <c:pt idx="226">
                  <c:v>115.96584247374753</c:v>
                </c:pt>
                <c:pt idx="227">
                  <c:v>110.03785516476586</c:v>
                </c:pt>
                <c:pt idx="228">
                  <c:v>110.03785516476586</c:v>
                </c:pt>
                <c:pt idx="229">
                  <c:v>110.03785516476586</c:v>
                </c:pt>
                <c:pt idx="230">
                  <c:v>107.68315767554415</c:v>
                </c:pt>
                <c:pt idx="231">
                  <c:v>106.49090578226735</c:v>
                </c:pt>
                <c:pt idx="232">
                  <c:v>104.15299498821705</c:v>
                </c:pt>
                <c:pt idx="233">
                  <c:v>106.05298249069838</c:v>
                </c:pt>
                <c:pt idx="234">
                  <c:v>106.41071855185358</c:v>
                </c:pt>
                <c:pt idx="235">
                  <c:v>106.41071855185358</c:v>
                </c:pt>
                <c:pt idx="236">
                  <c:v>106.41071855185358</c:v>
                </c:pt>
                <c:pt idx="237">
                  <c:v>106.78517166417485</c:v>
                </c:pt>
                <c:pt idx="238">
                  <c:v>102.47337632231537</c:v>
                </c:pt>
                <c:pt idx="239">
                  <c:v>104.51539016048213</c:v>
                </c:pt>
                <c:pt idx="240">
                  <c:v>102.57976727990466</c:v>
                </c:pt>
                <c:pt idx="241">
                  <c:v>105.47277066765372</c:v>
                </c:pt>
                <c:pt idx="242">
                  <c:v>105.47277066765372</c:v>
                </c:pt>
                <c:pt idx="243">
                  <c:v>105.47277066765372</c:v>
                </c:pt>
                <c:pt idx="244">
                  <c:v>105.39430328950962</c:v>
                </c:pt>
                <c:pt idx="245">
                  <c:v>106.37849370451164</c:v>
                </c:pt>
                <c:pt idx="246">
                  <c:v>104.29118717281705</c:v>
                </c:pt>
                <c:pt idx="247">
                  <c:v>102.56633035011191</c:v>
                </c:pt>
                <c:pt idx="248">
                  <c:v>99.583193288616329</c:v>
                </c:pt>
                <c:pt idx="249">
                  <c:v>99.583193288616329</c:v>
                </c:pt>
                <c:pt idx="250">
                  <c:v>99.583193288616329</c:v>
                </c:pt>
                <c:pt idx="251">
                  <c:v>95.857673529808309</c:v>
                </c:pt>
                <c:pt idx="252">
                  <c:v>95.136744452612049</c:v>
                </c:pt>
                <c:pt idx="253">
                  <c:v>99.702716412421395</c:v>
                </c:pt>
                <c:pt idx="254">
                  <c:v>102.70292079464065</c:v>
                </c:pt>
                <c:pt idx="255">
                  <c:v>103.40276736884606</c:v>
                </c:pt>
                <c:pt idx="256">
                  <c:v>103.40276736884606</c:v>
                </c:pt>
                <c:pt idx="257">
                  <c:v>103.40276736884606</c:v>
                </c:pt>
                <c:pt idx="258">
                  <c:v>79.676671016807646</c:v>
                </c:pt>
                <c:pt idx="259">
                  <c:v>89.959116613458391</c:v>
                </c:pt>
                <c:pt idx="260">
                  <c:v>91.973207864921207</c:v>
                </c:pt>
                <c:pt idx="261">
                  <c:v>90.37482165793935</c:v>
                </c:pt>
                <c:pt idx="262">
                  <c:v>104.19030177440793</c:v>
                </c:pt>
                <c:pt idx="263">
                  <c:v>104.19030177440793</c:v>
                </c:pt>
                <c:pt idx="264">
                  <c:v>104.19030177440793</c:v>
                </c:pt>
                <c:pt idx="265">
                  <c:v>103.54862704701304</c:v>
                </c:pt>
                <c:pt idx="266">
                  <c:v>109.704441361832</c:v>
                </c:pt>
                <c:pt idx="267">
                  <c:v>114.37736436946813</c:v>
                </c:pt>
                <c:pt idx="268">
                  <c:v>113.19908986556273</c:v>
                </c:pt>
                <c:pt idx="269">
                  <c:v>111.02575726340271</c:v>
                </c:pt>
                <c:pt idx="270">
                  <c:v>111.02575726340271</c:v>
                </c:pt>
                <c:pt idx="271">
                  <c:v>111.02575726340271</c:v>
                </c:pt>
                <c:pt idx="272">
                  <c:v>117.59248669390703</c:v>
                </c:pt>
                <c:pt idx="273">
                  <c:v>117.99397441785229</c:v>
                </c:pt>
                <c:pt idx="274">
                  <c:v>120.82831028465478</c:v>
                </c:pt>
                <c:pt idx="275">
                  <c:v>122.10176158817292</c:v>
                </c:pt>
                <c:pt idx="276">
                  <c:v>120.05225252107481</c:v>
                </c:pt>
                <c:pt idx="277">
                  <c:v>120.05225252107481</c:v>
                </c:pt>
                <c:pt idx="278">
                  <c:v>120.05225252107481</c:v>
                </c:pt>
                <c:pt idx="279">
                  <c:v>120.14286915546384</c:v>
                </c:pt>
                <c:pt idx="280">
                  <c:v>121.71487351025831</c:v>
                </c:pt>
                <c:pt idx="281">
                  <c:v>120.83751703963821</c:v>
                </c:pt>
                <c:pt idx="282">
                  <c:v>118.3194914119819</c:v>
                </c:pt>
                <c:pt idx="283">
                  <c:v>112.08414688536652</c:v>
                </c:pt>
                <c:pt idx="284">
                  <c:v>112.08414688536652</c:v>
                </c:pt>
                <c:pt idx="285">
                  <c:v>112.08414688536652</c:v>
                </c:pt>
                <c:pt idx="286">
                  <c:v>116.52439857375907</c:v>
                </c:pt>
                <c:pt idx="287">
                  <c:v>118.63900056786341</c:v>
                </c:pt>
                <c:pt idx="288">
                  <c:v>111.94900751640317</c:v>
                </c:pt>
                <c:pt idx="289">
                  <c:v>109.86154791040308</c:v>
                </c:pt>
                <c:pt idx="290">
                  <c:v>109.38812414947867</c:v>
                </c:pt>
                <c:pt idx="291">
                  <c:v>109.38812414947867</c:v>
                </c:pt>
                <c:pt idx="292">
                  <c:v>109.38812414947867</c:v>
                </c:pt>
                <c:pt idx="293">
                  <c:v>111.58699108295468</c:v>
                </c:pt>
                <c:pt idx="294">
                  <c:v>109.73438659491175</c:v>
                </c:pt>
                <c:pt idx="295">
                  <c:v>105.33486729872166</c:v>
                </c:pt>
                <c:pt idx="296">
                  <c:v>104.40378831975687</c:v>
                </c:pt>
                <c:pt idx="297">
                  <c:v>102.686944576679</c:v>
                </c:pt>
                <c:pt idx="298">
                  <c:v>102.686944576679</c:v>
                </c:pt>
                <c:pt idx="299">
                  <c:v>102.686944576679</c:v>
                </c:pt>
                <c:pt idx="300">
                  <c:v>103.91325485445957</c:v>
                </c:pt>
                <c:pt idx="301">
                  <c:v>103.91356293251147</c:v>
                </c:pt>
                <c:pt idx="302">
                  <c:v>106.30147692958016</c:v>
                </c:pt>
                <c:pt idx="303">
                  <c:v>108.79685322824571</c:v>
                </c:pt>
                <c:pt idx="304">
                  <c:v>104.91443686964219</c:v>
                </c:pt>
                <c:pt idx="305">
                  <c:v>104.91443686964219</c:v>
                </c:pt>
                <c:pt idx="306">
                  <c:v>104.91443686964219</c:v>
                </c:pt>
                <c:pt idx="307">
                  <c:v>103.92453836822637</c:v>
                </c:pt>
                <c:pt idx="308">
                  <c:v>100.40922138266772</c:v>
                </c:pt>
                <c:pt idx="309">
                  <c:v>104.21538697834582</c:v>
                </c:pt>
                <c:pt idx="310">
                  <c:v>101.25812745645089</c:v>
                </c:pt>
                <c:pt idx="311">
                  <c:v>102.94009563681141</c:v>
                </c:pt>
                <c:pt idx="312">
                  <c:v>102.94009563681141</c:v>
                </c:pt>
                <c:pt idx="313">
                  <c:v>102.94009563681141</c:v>
                </c:pt>
                <c:pt idx="314">
                  <c:v>104.10899562045763</c:v>
                </c:pt>
                <c:pt idx="315">
                  <c:v>103.51068567495614</c:v>
                </c:pt>
                <c:pt idx="316">
                  <c:v>101.29825008932617</c:v>
                </c:pt>
                <c:pt idx="317">
                  <c:v>102.14851195952662</c:v>
                </c:pt>
                <c:pt idx="318">
                  <c:v>99.066846859939474</c:v>
                </c:pt>
                <c:pt idx="319">
                  <c:v>99.066846859939474</c:v>
                </c:pt>
                <c:pt idx="320">
                  <c:v>99.066846859939474</c:v>
                </c:pt>
                <c:pt idx="321">
                  <c:v>103.99114102259513</c:v>
                </c:pt>
                <c:pt idx="322">
                  <c:v>108.81410089163704</c:v>
                </c:pt>
                <c:pt idx="323">
                  <c:v>104.71485398661029</c:v>
                </c:pt>
                <c:pt idx="324">
                  <c:v>103.3958915224278</c:v>
                </c:pt>
                <c:pt idx="325">
                  <c:v>102.88374988960886</c:v>
                </c:pt>
                <c:pt idx="326">
                  <c:v>102.88374988960886</c:v>
                </c:pt>
                <c:pt idx="327">
                  <c:v>102.88374988960886</c:v>
                </c:pt>
                <c:pt idx="328">
                  <c:v>101.43134184126727</c:v>
                </c:pt>
                <c:pt idx="329">
                  <c:v>98.598223539660239</c:v>
                </c:pt>
                <c:pt idx="330">
                  <c:v>103.81181021444648</c:v>
                </c:pt>
                <c:pt idx="331">
                  <c:v>102.76422587714021</c:v>
                </c:pt>
                <c:pt idx="332">
                  <c:v>114.15946823533596</c:v>
                </c:pt>
                <c:pt idx="333">
                  <c:v>114.15946823533596</c:v>
                </c:pt>
                <c:pt idx="334">
                  <c:v>114.15946823533596</c:v>
                </c:pt>
                <c:pt idx="335">
                  <c:v>116.79945820173197</c:v>
                </c:pt>
                <c:pt idx="336">
                  <c:v>118.08549698473054</c:v>
                </c:pt>
                <c:pt idx="337">
                  <c:v>108.89326303658613</c:v>
                </c:pt>
                <c:pt idx="338">
                  <c:v>105.46863284180459</c:v>
                </c:pt>
                <c:pt idx="339">
                  <c:v>97.056727286257754</c:v>
                </c:pt>
                <c:pt idx="340">
                  <c:v>97.056727286257754</c:v>
                </c:pt>
                <c:pt idx="341">
                  <c:v>97.056727286257754</c:v>
                </c:pt>
                <c:pt idx="342">
                  <c:v>95.787602293336491</c:v>
                </c:pt>
                <c:pt idx="343">
                  <c:v>96.382987022483633</c:v>
                </c:pt>
                <c:pt idx="344">
                  <c:v>95.347523928504145</c:v>
                </c:pt>
                <c:pt idx="345">
                  <c:v>93.187467712253365</c:v>
                </c:pt>
                <c:pt idx="346">
                  <c:v>92.708197905896668</c:v>
                </c:pt>
                <c:pt idx="347">
                  <c:v>92.708197905896668</c:v>
                </c:pt>
                <c:pt idx="348">
                  <c:v>92.708197905896668</c:v>
                </c:pt>
                <c:pt idx="349">
                  <c:v>91.131753363469628</c:v>
                </c:pt>
                <c:pt idx="350">
                  <c:v>89.242362525862688</c:v>
                </c:pt>
                <c:pt idx="351">
                  <c:v>88.054785691604565</c:v>
                </c:pt>
                <c:pt idx="352">
                  <c:v>87.85032760810185</c:v>
                </c:pt>
                <c:pt idx="353">
                  <c:v>94.230503605088231</c:v>
                </c:pt>
                <c:pt idx="354">
                  <c:v>94.230503605088231</c:v>
                </c:pt>
                <c:pt idx="355">
                  <c:v>94.230503605088231</c:v>
                </c:pt>
                <c:pt idx="356">
                  <c:v>94.22369945220585</c:v>
                </c:pt>
                <c:pt idx="357">
                  <c:v>92.00827866142609</c:v>
                </c:pt>
                <c:pt idx="358">
                  <c:v>95.724057194143668</c:v>
                </c:pt>
                <c:pt idx="359">
                  <c:v>93.842466933481319</c:v>
                </c:pt>
                <c:pt idx="360">
                  <c:v>93.99420808353473</c:v>
                </c:pt>
                <c:pt idx="361">
                  <c:v>93.99420808353473</c:v>
                </c:pt>
                <c:pt idx="362">
                  <c:v>93.99420808353473</c:v>
                </c:pt>
                <c:pt idx="363">
                  <c:v>97.331602368424342</c:v>
                </c:pt>
                <c:pt idx="364">
                  <c:v>99.827904934763964</c:v>
                </c:pt>
                <c:pt idx="365">
                  <c:v>111.35881286285445</c:v>
                </c:pt>
                <c:pt idx="366">
                  <c:v>110.55173174112367</c:v>
                </c:pt>
                <c:pt idx="367">
                  <c:v>102.71614574213943</c:v>
                </c:pt>
                <c:pt idx="368">
                  <c:v>102.71614574213943</c:v>
                </c:pt>
                <c:pt idx="369">
                  <c:v>102.71614574213943</c:v>
                </c:pt>
                <c:pt idx="370">
                  <c:v>103.18837144043147</c:v>
                </c:pt>
                <c:pt idx="371">
                  <c:v>104.23829025696931</c:v>
                </c:pt>
                <c:pt idx="372">
                  <c:v>110.74162779868786</c:v>
                </c:pt>
                <c:pt idx="373">
                  <c:v>111.01413757860618</c:v>
                </c:pt>
                <c:pt idx="374">
                  <c:v>110.3661081059163</c:v>
                </c:pt>
                <c:pt idx="375">
                  <c:v>110.3661081059163</c:v>
                </c:pt>
                <c:pt idx="376">
                  <c:v>110.3661081059163</c:v>
                </c:pt>
                <c:pt idx="377">
                  <c:v>112.57067194145442</c:v>
                </c:pt>
                <c:pt idx="378">
                  <c:v>112.96595743399169</c:v>
                </c:pt>
                <c:pt idx="379">
                  <c:v>110.33348608198969</c:v>
                </c:pt>
                <c:pt idx="380">
                  <c:v>109.13397656120634</c:v>
                </c:pt>
                <c:pt idx="381">
                  <c:v>106.58711055750294</c:v>
                </c:pt>
                <c:pt idx="382">
                  <c:v>106.58711055750294</c:v>
                </c:pt>
                <c:pt idx="383">
                  <c:v>106.58711055750294</c:v>
                </c:pt>
                <c:pt idx="384">
                  <c:v>106.56315977667575</c:v>
                </c:pt>
                <c:pt idx="385">
                  <c:v>109.77351202714509</c:v>
                </c:pt>
                <c:pt idx="386">
                  <c:v>115.42182723186774</c:v>
                </c:pt>
                <c:pt idx="387">
                  <c:v>116.0636483725942</c:v>
                </c:pt>
                <c:pt idx="388">
                  <c:v>120.52505272036566</c:v>
                </c:pt>
                <c:pt idx="389">
                  <c:v>120.52505272036566</c:v>
                </c:pt>
                <c:pt idx="390">
                  <c:v>120.52505272036566</c:v>
                </c:pt>
                <c:pt idx="391">
                  <c:v>125.33642966806336</c:v>
                </c:pt>
                <c:pt idx="392">
                  <c:v>121.65989330274884</c:v>
                </c:pt>
                <c:pt idx="393">
                  <c:v>119.14002094407839</c:v>
                </c:pt>
                <c:pt idx="394">
                  <c:v>121.78096158037046</c:v>
                </c:pt>
                <c:pt idx="395">
                  <c:v>121.50606257634078</c:v>
                </c:pt>
                <c:pt idx="396">
                  <c:v>121.50606257634078</c:v>
                </c:pt>
                <c:pt idx="397">
                  <c:v>121.50606257634078</c:v>
                </c:pt>
                <c:pt idx="398">
                  <c:v>131.0635710308427</c:v>
                </c:pt>
                <c:pt idx="399">
                  <c:v>132.23051070266027</c:v>
                </c:pt>
                <c:pt idx="400">
                  <c:v>122.42165495095429</c:v>
                </c:pt>
                <c:pt idx="401">
                  <c:v>123.00226921851728</c:v>
                </c:pt>
                <c:pt idx="402">
                  <c:v>120.82227483378747</c:v>
                </c:pt>
                <c:pt idx="403">
                  <c:v>120.82227483378747</c:v>
                </c:pt>
                <c:pt idx="404">
                  <c:v>120.82227483378747</c:v>
                </c:pt>
                <c:pt idx="405">
                  <c:v>123.92843976419535</c:v>
                </c:pt>
                <c:pt idx="406">
                  <c:v>120.23266529716439</c:v>
                </c:pt>
                <c:pt idx="407">
                  <c:v>112.97122392665311</c:v>
                </c:pt>
                <c:pt idx="408">
                  <c:v>111.74428834193553</c:v>
                </c:pt>
                <c:pt idx="409">
                  <c:v>108.24850983439411</c:v>
                </c:pt>
                <c:pt idx="410">
                  <c:v>108.24850983439411</c:v>
                </c:pt>
                <c:pt idx="411">
                  <c:v>108.24850983439411</c:v>
                </c:pt>
                <c:pt idx="412">
                  <c:v>107.98606698778235</c:v>
                </c:pt>
                <c:pt idx="413">
                  <c:v>107.44382419744977</c:v>
                </c:pt>
                <c:pt idx="414">
                  <c:v>104.04685956544397</c:v>
                </c:pt>
                <c:pt idx="415">
                  <c:v>104.27429132413737</c:v>
                </c:pt>
                <c:pt idx="416">
                  <c:v>109.07925102386717</c:v>
                </c:pt>
                <c:pt idx="417">
                  <c:v>109.07925102386717</c:v>
                </c:pt>
                <c:pt idx="418">
                  <c:v>109.07925102386717</c:v>
                </c:pt>
                <c:pt idx="419">
                  <c:v>116.02929869056911</c:v>
                </c:pt>
                <c:pt idx="420">
                  <c:v>121.19555003452372</c:v>
                </c:pt>
                <c:pt idx="421">
                  <c:v>129.37931335684277</c:v>
                </c:pt>
                <c:pt idx="422">
                  <c:v>136.31845526385911</c:v>
                </c:pt>
                <c:pt idx="423">
                  <c:v>137.40976075317189</c:v>
                </c:pt>
                <c:pt idx="424">
                  <c:v>137.40976075317189</c:v>
                </c:pt>
                <c:pt idx="425">
                  <c:v>137.40976075317189</c:v>
                </c:pt>
                <c:pt idx="426">
                  <c:v>130.6142604920457</c:v>
                </c:pt>
                <c:pt idx="427">
                  <c:v>134.81557070706646</c:v>
                </c:pt>
                <c:pt idx="428">
                  <c:v>125.38626952510594</c:v>
                </c:pt>
                <c:pt idx="429">
                  <c:v>130.07930383050251</c:v>
                </c:pt>
                <c:pt idx="430">
                  <c:v>133.7256416055472</c:v>
                </c:pt>
                <c:pt idx="431">
                  <c:v>133.7256416055472</c:v>
                </c:pt>
                <c:pt idx="432">
                  <c:v>133.7256416055472</c:v>
                </c:pt>
                <c:pt idx="433">
                  <c:v>174.20590191688518</c:v>
                </c:pt>
                <c:pt idx="434">
                  <c:v>161.28239977338822</c:v>
                </c:pt>
                <c:pt idx="435">
                  <c:v>158.65604618171682</c:v>
                </c:pt>
                <c:pt idx="436">
                  <c:v>167.29367119332497</c:v>
                </c:pt>
                <c:pt idx="437">
                  <c:v>146.72879864594708</c:v>
                </c:pt>
                <c:pt idx="438">
                  <c:v>146.72879864594708</c:v>
                </c:pt>
                <c:pt idx="439">
                  <c:v>146.72879864594708</c:v>
                </c:pt>
                <c:pt idx="440">
                  <c:v>163.69225944600677</c:v>
                </c:pt>
                <c:pt idx="441">
                  <c:v>162.86800322707222</c:v>
                </c:pt>
                <c:pt idx="442">
                  <c:v>145.77362001498818</c:v>
                </c:pt>
                <c:pt idx="443">
                  <c:v>137.22044600969394</c:v>
                </c:pt>
                <c:pt idx="444">
                  <c:v>127.12679367911697</c:v>
                </c:pt>
                <c:pt idx="445">
                  <c:v>127.12679367911697</c:v>
                </c:pt>
                <c:pt idx="446">
                  <c:v>127.12679367911697</c:v>
                </c:pt>
                <c:pt idx="447">
                  <c:v>124.12482420284452</c:v>
                </c:pt>
                <c:pt idx="448">
                  <c:v>123.71574535435961</c:v>
                </c:pt>
                <c:pt idx="449">
                  <c:v>111.38036959196525</c:v>
                </c:pt>
                <c:pt idx="450">
                  <c:v>112.99991760915921</c:v>
                </c:pt>
                <c:pt idx="451">
                  <c:v>107.02107264311047</c:v>
                </c:pt>
                <c:pt idx="452">
                  <c:v>107.02107264311047</c:v>
                </c:pt>
                <c:pt idx="453">
                  <c:v>107.02107264311047</c:v>
                </c:pt>
                <c:pt idx="454">
                  <c:v>115.20450621519427</c:v>
                </c:pt>
                <c:pt idx="455">
                  <c:v>115.9728579604396</c:v>
                </c:pt>
                <c:pt idx="456">
                  <c:v>108.04511584148233</c:v>
                </c:pt>
                <c:pt idx="457">
                  <c:v>93.276239384949363</c:v>
                </c:pt>
                <c:pt idx="458">
                  <c:v>74.861665863811169</c:v>
                </c:pt>
                <c:pt idx="459">
                  <c:v>74.861665863811169</c:v>
                </c:pt>
                <c:pt idx="460">
                  <c:v>74.861665863811169</c:v>
                </c:pt>
                <c:pt idx="461">
                  <c:v>81.303070566263742</c:v>
                </c:pt>
                <c:pt idx="462">
                  <c:v>87.134149262431421</c:v>
                </c:pt>
                <c:pt idx="463">
                  <c:v>83.838101492329599</c:v>
                </c:pt>
                <c:pt idx="464">
                  <c:v>88.858104219684236</c:v>
                </c:pt>
                <c:pt idx="465">
                  <c:v>89.983411643347665</c:v>
                </c:pt>
                <c:pt idx="466">
                  <c:v>89.983411643347665</c:v>
                </c:pt>
                <c:pt idx="467">
                  <c:v>89.983411643347665</c:v>
                </c:pt>
                <c:pt idx="468">
                  <c:v>87.455093361831885</c:v>
                </c:pt>
                <c:pt idx="469">
                  <c:v>96.830741207100345</c:v>
                </c:pt>
                <c:pt idx="470">
                  <c:v>105.34957513754347</c:v>
                </c:pt>
                <c:pt idx="471">
                  <c:v>101.70777736866911</c:v>
                </c:pt>
                <c:pt idx="472">
                  <c:v>92.305698034147667</c:v>
                </c:pt>
                <c:pt idx="473">
                  <c:v>92.305698034147667</c:v>
                </c:pt>
                <c:pt idx="474">
                  <c:v>92.305698034147667</c:v>
                </c:pt>
                <c:pt idx="475">
                  <c:v>96.028157347621601</c:v>
                </c:pt>
                <c:pt idx="476">
                  <c:v>113.63167419435463</c:v>
                </c:pt>
                <c:pt idx="477">
                  <c:v>107.04316880703499</c:v>
                </c:pt>
                <c:pt idx="478">
                  <c:v>103.94740532372609</c:v>
                </c:pt>
                <c:pt idx="479">
                  <c:v>99.460150352453013</c:v>
                </c:pt>
                <c:pt idx="480">
                  <c:v>99.460150352453013</c:v>
                </c:pt>
                <c:pt idx="481">
                  <c:v>99.460150352453013</c:v>
                </c:pt>
                <c:pt idx="482">
                  <c:v>108.37494088457245</c:v>
                </c:pt>
                <c:pt idx="483">
                  <c:v>106.49109748541832</c:v>
                </c:pt>
                <c:pt idx="484">
                  <c:v>100.90850545432765</c:v>
                </c:pt>
                <c:pt idx="485">
                  <c:v>91.536372545776786</c:v>
                </c:pt>
                <c:pt idx="486">
                  <c:v>85.963335329577177</c:v>
                </c:pt>
                <c:pt idx="487">
                  <c:v>85.963335329577177</c:v>
                </c:pt>
                <c:pt idx="488">
                  <c:v>85.963335329577177</c:v>
                </c:pt>
                <c:pt idx="489">
                  <c:v>89.317684739410154</c:v>
                </c:pt>
                <c:pt idx="490">
                  <c:v>79.049459201339758</c:v>
                </c:pt>
                <c:pt idx="491">
                  <c:v>89.286578311228197</c:v>
                </c:pt>
                <c:pt idx="492">
                  <c:v>89.946059567337343</c:v>
                </c:pt>
                <c:pt idx="493">
                  <c:v>94.624307495264773</c:v>
                </c:pt>
                <c:pt idx="494">
                  <c:v>94.624307495264773</c:v>
                </c:pt>
                <c:pt idx="495">
                  <c:v>94.624307495264773</c:v>
                </c:pt>
                <c:pt idx="496">
                  <c:v>97.376403278721526</c:v>
                </c:pt>
                <c:pt idx="497">
                  <c:v>98.986244319400313</c:v>
                </c:pt>
                <c:pt idx="498">
                  <c:v>105.92660247863175</c:v>
                </c:pt>
                <c:pt idx="499">
                  <c:v>98.015427498896386</c:v>
                </c:pt>
                <c:pt idx="500">
                  <c:v>103.5037568129496</c:v>
                </c:pt>
                <c:pt idx="501">
                  <c:v>103.5037568129496</c:v>
                </c:pt>
                <c:pt idx="502">
                  <c:v>103.5037568129496</c:v>
                </c:pt>
                <c:pt idx="503">
                  <c:v>94.290761929939748</c:v>
                </c:pt>
                <c:pt idx="504">
                  <c:v>99.616004910121688</c:v>
                </c:pt>
                <c:pt idx="505">
                  <c:v>102.62631770462139</c:v>
                </c:pt>
                <c:pt idx="506">
                  <c:v>101.99054930767556</c:v>
                </c:pt>
                <c:pt idx="507">
                  <c:v>110.3237572171298</c:v>
                </c:pt>
                <c:pt idx="508">
                  <c:v>110.3237572171298</c:v>
                </c:pt>
                <c:pt idx="509">
                  <c:v>110.3237572171298</c:v>
                </c:pt>
                <c:pt idx="510">
                  <c:v>108.36073165808078</c:v>
                </c:pt>
                <c:pt idx="511">
                  <c:v>107.66357845510339</c:v>
                </c:pt>
                <c:pt idx="512">
                  <c:v>124.13146812407689</c:v>
                </c:pt>
                <c:pt idx="513">
                  <c:v>118.74323686049446</c:v>
                </c:pt>
                <c:pt idx="514">
                  <c:v>115.21838775699329</c:v>
                </c:pt>
                <c:pt idx="515">
                  <c:v>115.21838775699329</c:v>
                </c:pt>
                <c:pt idx="516">
                  <c:v>115.21838775699329</c:v>
                </c:pt>
                <c:pt idx="517">
                  <c:v>113.02899976334999</c:v>
                </c:pt>
                <c:pt idx="518">
                  <c:v>111.73927723758092</c:v>
                </c:pt>
                <c:pt idx="519">
                  <c:v>111.79788934114552</c:v>
                </c:pt>
                <c:pt idx="520">
                  <c:v>109.75343150996973</c:v>
                </c:pt>
                <c:pt idx="521">
                  <c:v>102.21928867240106</c:v>
                </c:pt>
                <c:pt idx="522">
                  <c:v>102.21928867240106</c:v>
                </c:pt>
                <c:pt idx="523">
                  <c:v>102.21928867240106</c:v>
                </c:pt>
                <c:pt idx="524">
                  <c:v>105.92787938974311</c:v>
                </c:pt>
                <c:pt idx="525">
                  <c:v>105.16572074909037</c:v>
                </c:pt>
                <c:pt idx="526">
                  <c:v>108.80692911784044</c:v>
                </c:pt>
                <c:pt idx="527">
                  <c:v>116.51578217721567</c:v>
                </c:pt>
                <c:pt idx="528">
                  <c:v>118.51979948213489</c:v>
                </c:pt>
                <c:pt idx="529">
                  <c:v>118.51979948213489</c:v>
                </c:pt>
                <c:pt idx="530">
                  <c:v>118.51979948213489</c:v>
                </c:pt>
                <c:pt idx="531">
                  <c:v>114.68316415771899</c:v>
                </c:pt>
                <c:pt idx="532">
                  <c:v>113.51372224139406</c:v>
                </c:pt>
                <c:pt idx="533">
                  <c:v>113.89174824571</c:v>
                </c:pt>
                <c:pt idx="534">
                  <c:v>110.25232966945624</c:v>
                </c:pt>
                <c:pt idx="535">
                  <c:v>112.07871731653103</c:v>
                </c:pt>
                <c:pt idx="536">
                  <c:v>112.07871731653103</c:v>
                </c:pt>
                <c:pt idx="537">
                  <c:v>112.07871731653103</c:v>
                </c:pt>
                <c:pt idx="538">
                  <c:v>109.95441234089462</c:v>
                </c:pt>
                <c:pt idx="539">
                  <c:v>111.37579192327122</c:v>
                </c:pt>
                <c:pt idx="540">
                  <c:v>127.89921371588817</c:v>
                </c:pt>
                <c:pt idx="541">
                  <c:v>123.06224392117903</c:v>
                </c:pt>
                <c:pt idx="542">
                  <c:v>130.32302624756059</c:v>
                </c:pt>
                <c:pt idx="543">
                  <c:v>130.32302624756059</c:v>
                </c:pt>
                <c:pt idx="544">
                  <c:v>130.32302624756059</c:v>
                </c:pt>
                <c:pt idx="545">
                  <c:v>126.68670370321458</c:v>
                </c:pt>
                <c:pt idx="546">
                  <c:v>126.80876056704567</c:v>
                </c:pt>
                <c:pt idx="547">
                  <c:v>126.38383795951049</c:v>
                </c:pt>
                <c:pt idx="548">
                  <c:v>125.36590130509364</c:v>
                </c:pt>
                <c:pt idx="549">
                  <c:v>124.85192340507419</c:v>
                </c:pt>
                <c:pt idx="550">
                  <c:v>124.85192340507419</c:v>
                </c:pt>
                <c:pt idx="551">
                  <c:v>124.85192340507419</c:v>
                </c:pt>
                <c:pt idx="552">
                  <c:v>122.2716023874235</c:v>
                </c:pt>
                <c:pt idx="553">
                  <c:v>121.63576182458911</c:v>
                </c:pt>
                <c:pt idx="554">
                  <c:v>119.4953717416799</c:v>
                </c:pt>
                <c:pt idx="555">
                  <c:v>123.80435673696213</c:v>
                </c:pt>
                <c:pt idx="556">
                  <c:v>124.46425106952898</c:v>
                </c:pt>
                <c:pt idx="557">
                  <c:v>124.46425106952898</c:v>
                </c:pt>
                <c:pt idx="558">
                  <c:v>124.46425106952898</c:v>
                </c:pt>
                <c:pt idx="559">
                  <c:v>127.75400001609434</c:v>
                </c:pt>
                <c:pt idx="560">
                  <c:v>124.48607275649255</c:v>
                </c:pt>
                <c:pt idx="561">
                  <c:v>127.76997560958974</c:v>
                </c:pt>
                <c:pt idx="562">
                  <c:v>127.93664380215142</c:v>
                </c:pt>
                <c:pt idx="563">
                  <c:v>129.39295315572457</c:v>
                </c:pt>
                <c:pt idx="564">
                  <c:v>129.39295315572457</c:v>
                </c:pt>
                <c:pt idx="565">
                  <c:v>129.39295315572457</c:v>
                </c:pt>
                <c:pt idx="566">
                  <c:v>131.20855167420601</c:v>
                </c:pt>
                <c:pt idx="567">
                  <c:v>128.81455440656126</c:v>
                </c:pt>
                <c:pt idx="568">
                  <c:v>127.98055198982364</c:v>
                </c:pt>
                <c:pt idx="569">
                  <c:v>132.59122269564082</c:v>
                </c:pt>
                <c:pt idx="570">
                  <c:v>132.03419012529838</c:v>
                </c:pt>
                <c:pt idx="571">
                  <c:v>132.03419012529838</c:v>
                </c:pt>
                <c:pt idx="572">
                  <c:v>132.03419012529838</c:v>
                </c:pt>
                <c:pt idx="573">
                  <c:v>133.2302192791785</c:v>
                </c:pt>
                <c:pt idx="574">
                  <c:v>135.30535677986171</c:v>
                </c:pt>
                <c:pt idx="575">
                  <c:v>129.93079547608306</c:v>
                </c:pt>
                <c:pt idx="576">
                  <c:v>131.87562714516247</c:v>
                </c:pt>
                <c:pt idx="577">
                  <c:v>130.45326379617532</c:v>
                </c:pt>
                <c:pt idx="578">
                  <c:v>130.45326379617532</c:v>
                </c:pt>
                <c:pt idx="579">
                  <c:v>130.45326379617532</c:v>
                </c:pt>
                <c:pt idx="580">
                  <c:v>128.53399853836694</c:v>
                </c:pt>
                <c:pt idx="581">
                  <c:v>127.497059670379</c:v>
                </c:pt>
                <c:pt idx="582">
                  <c:v>120.18763938445068</c:v>
                </c:pt>
                <c:pt idx="583">
                  <c:v>120.4918923880669</c:v>
                </c:pt>
                <c:pt idx="584">
                  <c:v>120.99864824715338</c:v>
                </c:pt>
                <c:pt idx="585">
                  <c:v>120.99864824715338</c:v>
                </c:pt>
                <c:pt idx="586">
                  <c:v>120.99864824715338</c:v>
                </c:pt>
                <c:pt idx="587">
                  <c:v>119.99767113697996</c:v>
                </c:pt>
                <c:pt idx="588">
                  <c:v>121.53892564186113</c:v>
                </c:pt>
                <c:pt idx="589">
                  <c:v>125.2779376117421</c:v>
                </c:pt>
                <c:pt idx="590">
                  <c:v>127.48556900992905</c:v>
                </c:pt>
                <c:pt idx="591">
                  <c:v>132.58964964899576</c:v>
                </c:pt>
                <c:pt idx="592">
                  <c:v>132.58964964899576</c:v>
                </c:pt>
                <c:pt idx="593">
                  <c:v>132.58964964899576</c:v>
                </c:pt>
                <c:pt idx="594">
                  <c:v>130.8649036530486</c:v>
                </c:pt>
                <c:pt idx="595">
                  <c:v>131.25263360761988</c:v>
                </c:pt>
                <c:pt idx="596">
                  <c:v>131.51788474327239</c:v>
                </c:pt>
                <c:pt idx="597">
                  <c:v>132.08354756610518</c:v>
                </c:pt>
                <c:pt idx="598">
                  <c:v>136.47513565980839</c:v>
                </c:pt>
                <c:pt idx="599">
                  <c:v>136.47513565980839</c:v>
                </c:pt>
                <c:pt idx="600">
                  <c:v>136.47513565980839</c:v>
                </c:pt>
                <c:pt idx="601">
                  <c:v>131.94438833137727</c:v>
                </c:pt>
                <c:pt idx="602">
                  <c:v>127.44891543150958</c:v>
                </c:pt>
                <c:pt idx="603">
                  <c:v>128.1708877036935</c:v>
                </c:pt>
                <c:pt idx="604">
                  <c:v>129.39702004860578</c:v>
                </c:pt>
                <c:pt idx="605">
                  <c:v>136.41990109436136</c:v>
                </c:pt>
                <c:pt idx="606">
                  <c:v>136.41990109436136</c:v>
                </c:pt>
                <c:pt idx="607">
                  <c:v>136.41990109436136</c:v>
                </c:pt>
                <c:pt idx="608">
                  <c:v>137.93848796858526</c:v>
                </c:pt>
                <c:pt idx="609">
                  <c:v>137.53227028062199</c:v>
                </c:pt>
                <c:pt idx="610">
                  <c:v>137.16715558960371</c:v>
                </c:pt>
                <c:pt idx="611">
                  <c:v>137.59724475117298</c:v>
                </c:pt>
                <c:pt idx="612">
                  <c:v>139.52804765651811</c:v>
                </c:pt>
                <c:pt idx="613">
                  <c:v>139.52804765651811</c:v>
                </c:pt>
                <c:pt idx="614">
                  <c:v>139.52804765651811</c:v>
                </c:pt>
                <c:pt idx="615">
                  <c:v>139.81400814451783</c:v>
                </c:pt>
                <c:pt idx="616">
                  <c:v>145.57535240771571</c:v>
                </c:pt>
                <c:pt idx="617">
                  <c:v>141.68095835297677</c:v>
                </c:pt>
                <c:pt idx="618">
                  <c:v>145.53578243553008</c:v>
                </c:pt>
                <c:pt idx="619">
                  <c:v>145.83571220284512</c:v>
                </c:pt>
                <c:pt idx="620">
                  <c:v>145.83571220284512</c:v>
                </c:pt>
                <c:pt idx="621">
                  <c:v>145.83571220284512</c:v>
                </c:pt>
                <c:pt idx="622">
                  <c:v>146.07307261558742</c:v>
                </c:pt>
                <c:pt idx="623">
                  <c:v>143.10663379120868</c:v>
                </c:pt>
                <c:pt idx="624">
                  <c:v>137.54953104179387</c:v>
                </c:pt>
                <c:pt idx="625">
                  <c:v>133.43314462613694</c:v>
                </c:pt>
                <c:pt idx="626">
                  <c:v>134.32743115498232</c:v>
                </c:pt>
                <c:pt idx="627">
                  <c:v>134.32743115498232</c:v>
                </c:pt>
                <c:pt idx="628">
                  <c:v>134.32743115498232</c:v>
                </c:pt>
                <c:pt idx="629">
                  <c:v>137.12503405608427</c:v>
                </c:pt>
                <c:pt idx="630">
                  <c:v>136.56161725442857</c:v>
                </c:pt>
                <c:pt idx="631">
                  <c:v>139.76265120261843</c:v>
                </c:pt>
                <c:pt idx="632">
                  <c:v>138.22798326414068</c:v>
                </c:pt>
                <c:pt idx="633">
                  <c:v>138.82057500367168</c:v>
                </c:pt>
                <c:pt idx="634">
                  <c:v>138.82057500367168</c:v>
                </c:pt>
                <c:pt idx="635">
                  <c:v>138.82057500367168</c:v>
                </c:pt>
                <c:pt idx="636">
                  <c:v>136.09559718207933</c:v>
                </c:pt>
                <c:pt idx="637">
                  <c:v>140.66417303830281</c:v>
                </c:pt>
                <c:pt idx="638">
                  <c:v>139.15682646157467</c:v>
                </c:pt>
                <c:pt idx="639">
                  <c:v>144.98981971540485</c:v>
                </c:pt>
                <c:pt idx="640">
                  <c:v>150.8660068875391</c:v>
                </c:pt>
                <c:pt idx="641">
                  <c:v>150.8660068875391</c:v>
                </c:pt>
                <c:pt idx="642">
                  <c:v>150.8660068875391</c:v>
                </c:pt>
                <c:pt idx="643">
                  <c:v>144.36149295537152</c:v>
                </c:pt>
                <c:pt idx="644">
                  <c:v>142.52482515176942</c:v>
                </c:pt>
                <c:pt idx="645">
                  <c:v>141.58048867299809</c:v>
                </c:pt>
                <c:pt idx="646">
                  <c:v>138.2378712958556</c:v>
                </c:pt>
                <c:pt idx="647">
                  <c:v>141.24266024552057</c:v>
                </c:pt>
                <c:pt idx="648">
                  <c:v>141.24266024552057</c:v>
                </c:pt>
                <c:pt idx="649">
                  <c:v>141.24266024552057</c:v>
                </c:pt>
                <c:pt idx="650">
                  <c:v>144.94621495431107</c:v>
                </c:pt>
                <c:pt idx="651">
                  <c:v>141.58891252336113</c:v>
                </c:pt>
                <c:pt idx="652">
                  <c:v>133.29957173091037</c:v>
                </c:pt>
                <c:pt idx="653">
                  <c:v>133.5974821903425</c:v>
                </c:pt>
                <c:pt idx="654">
                  <c:v>130.92655392931545</c:v>
                </c:pt>
                <c:pt idx="655">
                  <c:v>130.92655392931545</c:v>
                </c:pt>
                <c:pt idx="656">
                  <c:v>130.92655392931545</c:v>
                </c:pt>
                <c:pt idx="657">
                  <c:v>131.21458962293869</c:v>
                </c:pt>
                <c:pt idx="658">
                  <c:v>130.65412752365535</c:v>
                </c:pt>
                <c:pt idx="659">
                  <c:v>132.70712145701637</c:v>
                </c:pt>
                <c:pt idx="660">
                  <c:v>129.85233398233285</c:v>
                </c:pt>
                <c:pt idx="661">
                  <c:v>132.07534996468934</c:v>
                </c:pt>
                <c:pt idx="662">
                  <c:v>132.07534996468934</c:v>
                </c:pt>
                <c:pt idx="663">
                  <c:v>132.07534996468934</c:v>
                </c:pt>
                <c:pt idx="664">
                  <c:v>135.56302838363109</c:v>
                </c:pt>
                <c:pt idx="665">
                  <c:v>134.56029939727472</c:v>
                </c:pt>
                <c:pt idx="666">
                  <c:v>132.7115413975298</c:v>
                </c:pt>
                <c:pt idx="667">
                  <c:v>136.00049015456761</c:v>
                </c:pt>
                <c:pt idx="668">
                  <c:v>131.90302245012782</c:v>
                </c:pt>
                <c:pt idx="669">
                  <c:v>131.90302245012782</c:v>
                </c:pt>
                <c:pt idx="670">
                  <c:v>131.90302245012782</c:v>
                </c:pt>
                <c:pt idx="671">
                  <c:v>128.1165723766716</c:v>
                </c:pt>
                <c:pt idx="672">
                  <c:v>126.49564055014217</c:v>
                </c:pt>
                <c:pt idx="673">
                  <c:v>113.56862103611014</c:v>
                </c:pt>
                <c:pt idx="674">
                  <c:v>117.64609505861709</c:v>
                </c:pt>
                <c:pt idx="675">
                  <c:v>119.70449611765493</c:v>
                </c:pt>
                <c:pt idx="676">
                  <c:v>119.70449611765493</c:v>
                </c:pt>
                <c:pt idx="677">
                  <c:v>119.70449611765493</c:v>
                </c:pt>
                <c:pt idx="678">
                  <c:v>112.76678072386237</c:v>
                </c:pt>
                <c:pt idx="679">
                  <c:v>105.57707985231562</c:v>
                </c:pt>
                <c:pt idx="680">
                  <c:v>108.5083528252089</c:v>
                </c:pt>
                <c:pt idx="681">
                  <c:v>110.20289903799549</c:v>
                </c:pt>
                <c:pt idx="682">
                  <c:v>116.76255500251264</c:v>
                </c:pt>
                <c:pt idx="683">
                  <c:v>116.76255500251264</c:v>
                </c:pt>
                <c:pt idx="684">
                  <c:v>116.76255500251264</c:v>
                </c:pt>
                <c:pt idx="685">
                  <c:v>112.19657188236948</c:v>
                </c:pt>
                <c:pt idx="686">
                  <c:v>112.28702990231594</c:v>
                </c:pt>
                <c:pt idx="687">
                  <c:v>114.05185095961521</c:v>
                </c:pt>
                <c:pt idx="688">
                  <c:v>113.16629737594413</c:v>
                </c:pt>
                <c:pt idx="689">
                  <c:v>111.17844458959682</c:v>
                </c:pt>
                <c:pt idx="690">
                  <c:v>111.17844458959682</c:v>
                </c:pt>
                <c:pt idx="691">
                  <c:v>111.17844458959682</c:v>
                </c:pt>
                <c:pt idx="692">
                  <c:v>108.32754926931163</c:v>
                </c:pt>
                <c:pt idx="693">
                  <c:v>102.04773506374016</c:v>
                </c:pt>
                <c:pt idx="694">
                  <c:v>99.434034400422078</c:v>
                </c:pt>
                <c:pt idx="695">
                  <c:v>102.39495323884771</c:v>
                </c:pt>
                <c:pt idx="696">
                  <c:v>106.08589408845927</c:v>
                </c:pt>
                <c:pt idx="697">
                  <c:v>106.08589408845927</c:v>
                </c:pt>
                <c:pt idx="698">
                  <c:v>106.08589408845927</c:v>
                </c:pt>
                <c:pt idx="699">
                  <c:v>108.80393252818945</c:v>
                </c:pt>
                <c:pt idx="700">
                  <c:v>110.63320137474967</c:v>
                </c:pt>
                <c:pt idx="701">
                  <c:v>114.63235359181647</c:v>
                </c:pt>
                <c:pt idx="702">
                  <c:v>110.99756129415536</c:v>
                </c:pt>
                <c:pt idx="703">
                  <c:v>111.39236484280947</c:v>
                </c:pt>
                <c:pt idx="704">
                  <c:v>111.39236484280947</c:v>
                </c:pt>
                <c:pt idx="705">
                  <c:v>111.39236484280947</c:v>
                </c:pt>
                <c:pt idx="706">
                  <c:v>111.48066428287405</c:v>
                </c:pt>
                <c:pt idx="707">
                  <c:v>111.06515341539129</c:v>
                </c:pt>
                <c:pt idx="708">
                  <c:v>111.10947293421786</c:v>
                </c:pt>
                <c:pt idx="709">
                  <c:v>107.55586377865014</c:v>
                </c:pt>
                <c:pt idx="710">
                  <c:v>109.47537509219636</c:v>
                </c:pt>
                <c:pt idx="711">
                  <c:v>109.47537509219636</c:v>
                </c:pt>
                <c:pt idx="712">
                  <c:v>109.47537509219636</c:v>
                </c:pt>
                <c:pt idx="713">
                  <c:v>109.41978683063296</c:v>
                </c:pt>
                <c:pt idx="714">
                  <c:v>107.92806070220185</c:v>
                </c:pt>
                <c:pt idx="715">
                  <c:v>109.52285112009095</c:v>
                </c:pt>
                <c:pt idx="716">
                  <c:v>109.06363790664466</c:v>
                </c:pt>
                <c:pt idx="717">
                  <c:v>105.95743939916366</c:v>
                </c:pt>
                <c:pt idx="718">
                  <c:v>105.95743939916366</c:v>
                </c:pt>
                <c:pt idx="719">
                  <c:v>105.95743939916366</c:v>
                </c:pt>
                <c:pt idx="720">
                  <c:v>108.01642771272344</c:v>
                </c:pt>
                <c:pt idx="721">
                  <c:v>111.50392209824147</c:v>
                </c:pt>
                <c:pt idx="722">
                  <c:v>109.15998756606994</c:v>
                </c:pt>
                <c:pt idx="723">
                  <c:v>109.0693485629775</c:v>
                </c:pt>
                <c:pt idx="724">
                  <c:v>109.28727461545087</c:v>
                </c:pt>
                <c:pt idx="725">
                  <c:v>109.28727461545087</c:v>
                </c:pt>
                <c:pt idx="726">
                  <c:v>109.28727461545087</c:v>
                </c:pt>
                <c:pt idx="727">
                  <c:v>110.43957498762708</c:v>
                </c:pt>
                <c:pt idx="728">
                  <c:v>109.7382053080694</c:v>
                </c:pt>
                <c:pt idx="729">
                  <c:v>109.01018128484607</c:v>
                </c:pt>
                <c:pt idx="730">
                  <c:v>108.12056168094541</c:v>
                </c:pt>
                <c:pt idx="731">
                  <c:v>113.44273303944749</c:v>
                </c:pt>
                <c:pt idx="732">
                  <c:v>113.44273303944749</c:v>
                </c:pt>
                <c:pt idx="733">
                  <c:v>113.44273303944749</c:v>
                </c:pt>
                <c:pt idx="734">
                  <c:v>118.99329904366208</c:v>
                </c:pt>
                <c:pt idx="735">
                  <c:v>110.29544629804555</c:v>
                </c:pt>
                <c:pt idx="736">
                  <c:v>110.4534141057468</c:v>
                </c:pt>
                <c:pt idx="737">
                  <c:v>109.01470892177987</c:v>
                </c:pt>
                <c:pt idx="738">
                  <c:v>101.18072533536915</c:v>
                </c:pt>
                <c:pt idx="739">
                  <c:v>101.18072533536915</c:v>
                </c:pt>
                <c:pt idx="740">
                  <c:v>101.18072533536915</c:v>
                </c:pt>
                <c:pt idx="741">
                  <c:v>102.47280265153695</c:v>
                </c:pt>
                <c:pt idx="742">
                  <c:v>98.508982994442135</c:v>
                </c:pt>
                <c:pt idx="743">
                  <c:v>110.60430458057337</c:v>
                </c:pt>
                <c:pt idx="744">
                  <c:v>108.7326134879418</c:v>
                </c:pt>
                <c:pt idx="745">
                  <c:v>120.45048382694704</c:v>
                </c:pt>
                <c:pt idx="746">
                  <c:v>120.45048382694704</c:v>
                </c:pt>
                <c:pt idx="747">
                  <c:v>120.45048382694704</c:v>
                </c:pt>
                <c:pt idx="748">
                  <c:v>119.76639397079563</c:v>
                </c:pt>
                <c:pt idx="749">
                  <c:v>117.5129596020404</c:v>
                </c:pt>
                <c:pt idx="750">
                  <c:v>122.74976314962073</c:v>
                </c:pt>
                <c:pt idx="751">
                  <c:v>121.40221043216609</c:v>
                </c:pt>
                <c:pt idx="752">
                  <c:v>125.49427487781679</c:v>
                </c:pt>
                <c:pt idx="753">
                  <c:v>125.49427487781679</c:v>
                </c:pt>
                <c:pt idx="754">
                  <c:v>125.49427487781679</c:v>
                </c:pt>
                <c:pt idx="755">
                  <c:v>122.79375825019375</c:v>
                </c:pt>
                <c:pt idx="756">
                  <c:v>121.87863730761386</c:v>
                </c:pt>
                <c:pt idx="757">
                  <c:v>122.84412443626347</c:v>
                </c:pt>
                <c:pt idx="758">
                  <c:v>122.93624587433828</c:v>
                </c:pt>
                <c:pt idx="759">
                  <c:v>124.04641370477496</c:v>
                </c:pt>
                <c:pt idx="760">
                  <c:v>124.04641370477496</c:v>
                </c:pt>
                <c:pt idx="761">
                  <c:v>124.04641370477496</c:v>
                </c:pt>
                <c:pt idx="762">
                  <c:v>120.89214284410387</c:v>
                </c:pt>
                <c:pt idx="763">
                  <c:v>117.03464976852673</c:v>
                </c:pt>
                <c:pt idx="764">
                  <c:v>113.07951120188456</c:v>
                </c:pt>
                <c:pt idx="765">
                  <c:v>111.71046724422166</c:v>
                </c:pt>
                <c:pt idx="766">
                  <c:v>112.42302682364158</c:v>
                </c:pt>
                <c:pt idx="767">
                  <c:v>112.42302682364158</c:v>
                </c:pt>
                <c:pt idx="768">
                  <c:v>112.42302682364158</c:v>
                </c:pt>
                <c:pt idx="769">
                  <c:v>109.18361152685003</c:v>
                </c:pt>
                <c:pt idx="770">
                  <c:v>107.74299381873914</c:v>
                </c:pt>
                <c:pt idx="771">
                  <c:v>116.04033450497087</c:v>
                </c:pt>
                <c:pt idx="772">
                  <c:v>117.29158690384469</c:v>
                </c:pt>
                <c:pt idx="773">
                  <c:v>112.54751690443499</c:v>
                </c:pt>
                <c:pt idx="774">
                  <c:v>112.54751690443499</c:v>
                </c:pt>
                <c:pt idx="775">
                  <c:v>112.54751690443499</c:v>
                </c:pt>
                <c:pt idx="776">
                  <c:v>111.29000533563539</c:v>
                </c:pt>
                <c:pt idx="777">
                  <c:v>112.37777809894676</c:v>
                </c:pt>
                <c:pt idx="778">
                  <c:v>106.5306773105616</c:v>
                </c:pt>
                <c:pt idx="779">
                  <c:v>110.59812507013183</c:v>
                </c:pt>
                <c:pt idx="780">
                  <c:v>119.32489067792325</c:v>
                </c:pt>
                <c:pt idx="781">
                  <c:v>119.32489067792325</c:v>
                </c:pt>
                <c:pt idx="782">
                  <c:v>119.32489067792325</c:v>
                </c:pt>
                <c:pt idx="783">
                  <c:v>110.82813562649739</c:v>
                </c:pt>
                <c:pt idx="784">
                  <c:v>113.16754003988183</c:v>
                </c:pt>
                <c:pt idx="785">
                  <c:v>114.24821234905309</c:v>
                </c:pt>
                <c:pt idx="786">
                  <c:v>115.69903628648757</c:v>
                </c:pt>
                <c:pt idx="787">
                  <c:v>122.27283149723969</c:v>
                </c:pt>
                <c:pt idx="788">
                  <c:v>122.27283149723969</c:v>
                </c:pt>
                <c:pt idx="789">
                  <c:v>122.27283149723969</c:v>
                </c:pt>
                <c:pt idx="790">
                  <c:v>123.00721534955427</c:v>
                </c:pt>
                <c:pt idx="791">
                  <c:v>125.26454085594855</c:v>
                </c:pt>
                <c:pt idx="792">
                  <c:v>130.76081144400948</c:v>
                </c:pt>
                <c:pt idx="793">
                  <c:v>118.97975829234251</c:v>
                </c:pt>
                <c:pt idx="794">
                  <c:v>112.54205789201288</c:v>
                </c:pt>
                <c:pt idx="795">
                  <c:v>112.54205789201288</c:v>
                </c:pt>
                <c:pt idx="796">
                  <c:v>112.54205789201288</c:v>
                </c:pt>
                <c:pt idx="797">
                  <c:v>115.65588206982996</c:v>
                </c:pt>
                <c:pt idx="798">
                  <c:v>119.88258483029048</c:v>
                </c:pt>
                <c:pt idx="799">
                  <c:v>124.18844289058863</c:v>
                </c:pt>
                <c:pt idx="800">
                  <c:v>121.12920953351345</c:v>
                </c:pt>
                <c:pt idx="801">
                  <c:v>125.46099567515337</c:v>
                </c:pt>
                <c:pt idx="802">
                  <c:v>125.46099567515337</c:v>
                </c:pt>
                <c:pt idx="803">
                  <c:v>125.46099567515337</c:v>
                </c:pt>
                <c:pt idx="804">
                  <c:v>126.96134188848237</c:v>
                </c:pt>
                <c:pt idx="805">
                  <c:v>127.28857568460401</c:v>
                </c:pt>
                <c:pt idx="806">
                  <c:v>128.8451812205995</c:v>
                </c:pt>
                <c:pt idx="807">
                  <c:v>144.37170294750464</c:v>
                </c:pt>
                <c:pt idx="808">
                  <c:v>143.95233353472065</c:v>
                </c:pt>
                <c:pt idx="809">
                  <c:v>143.95233353472065</c:v>
                </c:pt>
                <c:pt idx="810">
                  <c:v>143.95233353472065</c:v>
                </c:pt>
                <c:pt idx="811">
                  <c:v>145.94719789283673</c:v>
                </c:pt>
                <c:pt idx="812">
                  <c:v>158.37256527890423</c:v>
                </c:pt>
                <c:pt idx="813">
                  <c:v>142.66971280008994</c:v>
                </c:pt>
                <c:pt idx="814">
                  <c:v>150.48358692210934</c:v>
                </c:pt>
                <c:pt idx="815">
                  <c:v>136.06838621476462</c:v>
                </c:pt>
                <c:pt idx="816">
                  <c:v>136.06838621476462</c:v>
                </c:pt>
                <c:pt idx="817">
                  <c:v>136.06838621476462</c:v>
                </c:pt>
                <c:pt idx="818">
                  <c:v>134.17987080686953</c:v>
                </c:pt>
                <c:pt idx="819">
                  <c:v>136.80317880429655</c:v>
                </c:pt>
                <c:pt idx="820">
                  <c:v>139.77669524175923</c:v>
                </c:pt>
                <c:pt idx="821">
                  <c:v>136.06808047445838</c:v>
                </c:pt>
                <c:pt idx="822">
                  <c:v>135.62879980929438</c:v>
                </c:pt>
                <c:pt idx="823">
                  <c:v>135.62879980929438</c:v>
                </c:pt>
                <c:pt idx="824">
                  <c:v>135.62879980929438</c:v>
                </c:pt>
                <c:pt idx="825">
                  <c:v>144.35165873183672</c:v>
                </c:pt>
                <c:pt idx="826">
                  <c:v>144.84987991380217</c:v>
                </c:pt>
                <c:pt idx="827">
                  <c:v>144.60357303644363</c:v>
                </c:pt>
                <c:pt idx="828">
                  <c:v>144.14053274119084</c:v>
                </c:pt>
                <c:pt idx="829">
                  <c:v>148.76069417404273</c:v>
                </c:pt>
                <c:pt idx="830">
                  <c:v>148.76069417404273</c:v>
                </c:pt>
                <c:pt idx="831">
                  <c:v>148.76069417404273</c:v>
                </c:pt>
                <c:pt idx="832">
                  <c:v>149.30082922245583</c:v>
                </c:pt>
                <c:pt idx="833">
                  <c:v>145.96596056753634</c:v>
                </c:pt>
                <c:pt idx="834">
                  <c:v>134.30682797791957</c:v>
                </c:pt>
                <c:pt idx="835">
                  <c:v>132.97155059485644</c:v>
                </c:pt>
                <c:pt idx="836">
                  <c:v>132.14179266761727</c:v>
                </c:pt>
                <c:pt idx="837">
                  <c:v>132.14179266761727</c:v>
                </c:pt>
                <c:pt idx="838">
                  <c:v>132.14179266761727</c:v>
                </c:pt>
                <c:pt idx="839">
                  <c:v>131.45067293803066</c:v>
                </c:pt>
                <c:pt idx="840">
                  <c:v>135.55259290311832</c:v>
                </c:pt>
                <c:pt idx="841">
                  <c:v>143.09995516406053</c:v>
                </c:pt>
                <c:pt idx="842">
                  <c:v>141.16820613621493</c:v>
                </c:pt>
                <c:pt idx="843">
                  <c:v>140.60049657701748</c:v>
                </c:pt>
                <c:pt idx="844">
                  <c:v>140.60049657701748</c:v>
                </c:pt>
                <c:pt idx="845">
                  <c:v>140.60049657701748</c:v>
                </c:pt>
                <c:pt idx="846">
                  <c:v>141.88892372748776</c:v>
                </c:pt>
                <c:pt idx="847">
                  <c:v>139.25996966596102</c:v>
                </c:pt>
                <c:pt idx="848">
                  <c:v>138.43084418699152</c:v>
                </c:pt>
                <c:pt idx="849">
                  <c:v>135.01419148526358</c:v>
                </c:pt>
                <c:pt idx="850">
                  <c:v>139.93907435152335</c:v>
                </c:pt>
                <c:pt idx="851">
                  <c:v>139.93907435152335</c:v>
                </c:pt>
                <c:pt idx="852">
                  <c:v>139.93907435152335</c:v>
                </c:pt>
                <c:pt idx="853">
                  <c:v>135.42834192887355</c:v>
                </c:pt>
                <c:pt idx="854">
                  <c:v>128.98466070246653</c:v>
                </c:pt>
                <c:pt idx="855">
                  <c:v>133.54478477546843</c:v>
                </c:pt>
                <c:pt idx="856">
                  <c:v>136.78084883378122</c:v>
                </c:pt>
                <c:pt idx="857">
                  <c:v>143.58941944696443</c:v>
                </c:pt>
                <c:pt idx="858">
                  <c:v>143.58941944696443</c:v>
                </c:pt>
                <c:pt idx="859">
                  <c:v>143.58941944696443</c:v>
                </c:pt>
                <c:pt idx="860">
                  <c:v>145.39518081972923</c:v>
                </c:pt>
                <c:pt idx="861">
                  <c:v>143.86275890242851</c:v>
                </c:pt>
                <c:pt idx="862">
                  <c:v>142.83266483367495</c:v>
                </c:pt>
                <c:pt idx="863">
                  <c:v>148.1206425947054</c:v>
                </c:pt>
                <c:pt idx="864">
                  <c:v>144.18542030819762</c:v>
                </c:pt>
                <c:pt idx="865">
                  <c:v>144.18542030819762</c:v>
                </c:pt>
                <c:pt idx="866">
                  <c:v>144.18542030819762</c:v>
                </c:pt>
                <c:pt idx="867">
                  <c:v>144.37090566414736</c:v>
                </c:pt>
                <c:pt idx="868">
                  <c:v>150.06688755913845</c:v>
                </c:pt>
                <c:pt idx="869">
                  <c:v>152.8712991365006</c:v>
                </c:pt>
                <c:pt idx="870">
                  <c:v>158.98888025334674</c:v>
                </c:pt>
                <c:pt idx="871">
                  <c:v>154.1829205989182</c:v>
                </c:pt>
                <c:pt idx="872">
                  <c:v>154.1829205989182</c:v>
                </c:pt>
                <c:pt idx="873">
                  <c:v>154.1829205989182</c:v>
                </c:pt>
                <c:pt idx="874">
                  <c:v>149.76410117869756</c:v>
                </c:pt>
                <c:pt idx="875">
                  <c:v>150.7643563898055</c:v>
                </c:pt>
                <c:pt idx="876">
                  <c:v>148.79203561771851</c:v>
                </c:pt>
                <c:pt idx="877">
                  <c:v>147.09515899273734</c:v>
                </c:pt>
                <c:pt idx="878">
                  <c:v>141.25814076532839</c:v>
                </c:pt>
                <c:pt idx="879">
                  <c:v>141.25814076532839</c:v>
                </c:pt>
                <c:pt idx="880">
                  <c:v>141.25814076532839</c:v>
                </c:pt>
                <c:pt idx="881">
                  <c:v>140.30397728441494</c:v>
                </c:pt>
                <c:pt idx="882">
                  <c:v>137.42590398945188</c:v>
                </c:pt>
                <c:pt idx="883">
                  <c:v>135.07380025306981</c:v>
                </c:pt>
                <c:pt idx="884">
                  <c:v>134.84228010544342</c:v>
                </c:pt>
                <c:pt idx="885">
                  <c:v>134.74028037092324</c:v>
                </c:pt>
                <c:pt idx="886">
                  <c:v>134.74028037092324</c:v>
                </c:pt>
                <c:pt idx="887">
                  <c:v>134.74028037092324</c:v>
                </c:pt>
                <c:pt idx="888">
                  <c:v>137.20015245343541</c:v>
                </c:pt>
                <c:pt idx="889">
                  <c:v>134.51346781861139</c:v>
                </c:pt>
                <c:pt idx="890">
                  <c:v>137.67268780695713</c:v>
                </c:pt>
                <c:pt idx="891">
                  <c:v>136.95692996729215</c:v>
                </c:pt>
                <c:pt idx="892">
                  <c:v>135.71174658034707</c:v>
                </c:pt>
                <c:pt idx="893">
                  <c:v>135.71174658034707</c:v>
                </c:pt>
                <c:pt idx="894">
                  <c:v>135.71174658034707</c:v>
                </c:pt>
                <c:pt idx="895">
                  <c:v>131.16077082669273</c:v>
                </c:pt>
                <c:pt idx="896">
                  <c:v>127.38350818979427</c:v>
                </c:pt>
                <c:pt idx="897">
                  <c:v>128.10558213790287</c:v>
                </c:pt>
                <c:pt idx="898">
                  <c:v>124.90262172716081</c:v>
                </c:pt>
                <c:pt idx="899">
                  <c:v>129.26874538173871</c:v>
                </c:pt>
                <c:pt idx="900">
                  <c:v>129.26874538173871</c:v>
                </c:pt>
                <c:pt idx="901">
                  <c:v>129.26874538173871</c:v>
                </c:pt>
                <c:pt idx="902">
                  <c:v>125.45456421657413</c:v>
                </c:pt>
                <c:pt idx="903">
                  <c:v>125.6292332876521</c:v>
                </c:pt>
                <c:pt idx="904">
                  <c:v>133.74941921466166</c:v>
                </c:pt>
                <c:pt idx="905">
                  <c:v>133.04960517675218</c:v>
                </c:pt>
                <c:pt idx="906">
                  <c:v>133.37078671745789</c:v>
                </c:pt>
                <c:pt idx="907">
                  <c:v>133.37078671745789</c:v>
                </c:pt>
                <c:pt idx="908">
                  <c:v>133.37078671745789</c:v>
                </c:pt>
                <c:pt idx="909">
                  <c:v>137.73834215319354</c:v>
                </c:pt>
                <c:pt idx="910">
                  <c:v>134.8002017721831</c:v>
                </c:pt>
                <c:pt idx="911">
                  <c:v>136.44689169712254</c:v>
                </c:pt>
                <c:pt idx="912">
                  <c:v>132.83026482017212</c:v>
                </c:pt>
                <c:pt idx="913">
                  <c:v>131.66490720172524</c:v>
                </c:pt>
                <c:pt idx="914">
                  <c:v>131.66490720172524</c:v>
                </c:pt>
                <c:pt idx="915">
                  <c:v>131.66490720172524</c:v>
                </c:pt>
                <c:pt idx="916">
                  <c:v>128.52953179490427</c:v>
                </c:pt>
                <c:pt idx="917">
                  <c:v>133.3828927654377</c:v>
                </c:pt>
                <c:pt idx="918">
                  <c:v>143.07479024459647</c:v>
                </c:pt>
                <c:pt idx="919">
                  <c:v>138.07144406722966</c:v>
                </c:pt>
                <c:pt idx="920">
                  <c:v>135.95824815509246</c:v>
                </c:pt>
                <c:pt idx="921">
                  <c:v>135.95824815509246</c:v>
                </c:pt>
                <c:pt idx="922">
                  <c:v>135.95824815509246</c:v>
                </c:pt>
                <c:pt idx="923">
                  <c:v>138.5515861569487</c:v>
                </c:pt>
                <c:pt idx="924">
                  <c:v>133.28435841863524</c:v>
                </c:pt>
                <c:pt idx="925">
                  <c:v>142.11676894692579</c:v>
                </c:pt>
                <c:pt idx="926">
                  <c:v>146.71594925649026</c:v>
                </c:pt>
                <c:pt idx="927">
                  <c:v>147.21429549984308</c:v>
                </c:pt>
                <c:pt idx="928">
                  <c:v>147.21429549984308</c:v>
                </c:pt>
                <c:pt idx="929">
                  <c:v>147.21429549984308</c:v>
                </c:pt>
                <c:pt idx="930">
                  <c:v>161.51608902635635</c:v>
                </c:pt>
                <c:pt idx="931">
                  <c:v>162.61022365227757</c:v>
                </c:pt>
                <c:pt idx="932">
                  <c:v>149.76435436776208</c:v>
                </c:pt>
                <c:pt idx="933">
                  <c:v>147.33376393481018</c:v>
                </c:pt>
                <c:pt idx="934">
                  <c:v>140.35649253125828</c:v>
                </c:pt>
                <c:pt idx="935">
                  <c:v>140.35649253125828</c:v>
                </c:pt>
                <c:pt idx="936">
                  <c:v>140.35649253125828</c:v>
                </c:pt>
                <c:pt idx="937">
                  <c:v>137.37063665553566</c:v>
                </c:pt>
                <c:pt idx="938">
                  <c:v>137.92092302827291</c:v>
                </c:pt>
                <c:pt idx="939">
                  <c:v>139.51225803389315</c:v>
                </c:pt>
                <c:pt idx="940">
                  <c:v>138.04654874107959</c:v>
                </c:pt>
                <c:pt idx="941">
                  <c:v>144.71546940910568</c:v>
                </c:pt>
                <c:pt idx="942">
                  <c:v>144.71546940910568</c:v>
                </c:pt>
                <c:pt idx="943">
                  <c:v>144.71546940910568</c:v>
                </c:pt>
                <c:pt idx="944">
                  <c:v>150.92061586583986</c:v>
                </c:pt>
                <c:pt idx="945">
                  <c:v>155.3001060216192</c:v>
                </c:pt>
                <c:pt idx="946">
                  <c:v>163.67897953506559</c:v>
                </c:pt>
                <c:pt idx="947">
                  <c:v>160.80749484002439</c:v>
                </c:pt>
                <c:pt idx="948">
                  <c:v>159.13319219977208</c:v>
                </c:pt>
                <c:pt idx="949">
                  <c:v>159.13319219977208</c:v>
                </c:pt>
                <c:pt idx="950">
                  <c:v>159.13319219977208</c:v>
                </c:pt>
                <c:pt idx="951">
                  <c:v>160.88594686270207</c:v>
                </c:pt>
                <c:pt idx="952">
                  <c:v>156.4225161137509</c:v>
                </c:pt>
                <c:pt idx="953">
                  <c:v>147.58448266664402</c:v>
                </c:pt>
                <c:pt idx="954">
                  <c:v>150.70063725665571</c:v>
                </c:pt>
                <c:pt idx="955">
                  <c:v>153.61950193987545</c:v>
                </c:pt>
                <c:pt idx="956">
                  <c:v>153.61950193987545</c:v>
                </c:pt>
                <c:pt idx="957">
                  <c:v>153.61950193987545</c:v>
                </c:pt>
                <c:pt idx="958">
                  <c:v>156.52593061672468</c:v>
                </c:pt>
                <c:pt idx="959">
                  <c:v>158.03843218685407</c:v>
                </c:pt>
                <c:pt idx="960">
                  <c:v>162.79391683795546</c:v>
                </c:pt>
                <c:pt idx="961">
                  <c:v>165.11179239103953</c:v>
                </c:pt>
                <c:pt idx="962">
                  <c:v>166.66920888460339</c:v>
                </c:pt>
                <c:pt idx="963">
                  <c:v>166.66920888460339</c:v>
                </c:pt>
                <c:pt idx="964">
                  <c:v>166.66920888460339</c:v>
                </c:pt>
                <c:pt idx="965">
                  <c:v>157.97868697315926</c:v>
                </c:pt>
                <c:pt idx="966">
                  <c:v>152.1052744889748</c:v>
                </c:pt>
                <c:pt idx="967">
                  <c:v>143.81481743097225</c:v>
                </c:pt>
                <c:pt idx="968">
                  <c:v>144.86989325041191</c:v>
                </c:pt>
                <c:pt idx="969">
                  <c:v>140.35866150289991</c:v>
                </c:pt>
                <c:pt idx="970">
                  <c:v>140.35866150289991</c:v>
                </c:pt>
                <c:pt idx="971">
                  <c:v>140.35866150289991</c:v>
                </c:pt>
                <c:pt idx="972">
                  <c:v>141.68480838792317</c:v>
                </c:pt>
                <c:pt idx="973">
                  <c:v>143.19045293368936</c:v>
                </c:pt>
                <c:pt idx="974">
                  <c:v>152.18604572348335</c:v>
                </c:pt>
                <c:pt idx="975">
                  <c:v>148.56282414605545</c:v>
                </c:pt>
                <c:pt idx="976">
                  <c:v>152.20027682230787</c:v>
                </c:pt>
                <c:pt idx="977">
                  <c:v>152.20027682230787</c:v>
                </c:pt>
                <c:pt idx="978">
                  <c:v>152.20027682230787</c:v>
                </c:pt>
                <c:pt idx="979">
                  <c:v>153.5936731807007</c:v>
                </c:pt>
                <c:pt idx="980">
                  <c:v>154.80645751021564</c:v>
                </c:pt>
                <c:pt idx="981">
                  <c:v>154.29537234629638</c:v>
                </c:pt>
                <c:pt idx="982">
                  <c:v>157.90292057992858</c:v>
                </c:pt>
                <c:pt idx="983">
                  <c:v>153.67573282530702</c:v>
                </c:pt>
                <c:pt idx="984">
                  <c:v>153.67573282530702</c:v>
                </c:pt>
                <c:pt idx="985">
                  <c:v>153.67573282530702</c:v>
                </c:pt>
                <c:pt idx="986">
                  <c:v>151.35017057231408</c:v>
                </c:pt>
                <c:pt idx="987">
                  <c:v>151.36118817551682</c:v>
                </c:pt>
                <c:pt idx="988">
                  <c:v>154.49050937346306</c:v>
                </c:pt>
                <c:pt idx="989">
                  <c:v>153.84007831543124</c:v>
                </c:pt>
                <c:pt idx="990">
                  <c:v>156.05369286142934</c:v>
                </c:pt>
                <c:pt idx="991">
                  <c:v>156.05369286142934</c:v>
                </c:pt>
                <c:pt idx="992">
                  <c:v>156.05369286142934</c:v>
                </c:pt>
                <c:pt idx="993">
                  <c:v>156.74660615432802</c:v>
                </c:pt>
                <c:pt idx="994">
                  <c:v>155.92382423630187</c:v>
                </c:pt>
                <c:pt idx="995">
                  <c:v>148.80265036809789</c:v>
                </c:pt>
                <c:pt idx="996">
                  <c:v>143.58852084795143</c:v>
                </c:pt>
                <c:pt idx="997">
                  <c:v>138.10830794668775</c:v>
                </c:pt>
                <c:pt idx="998">
                  <c:v>138.10830794668775</c:v>
                </c:pt>
                <c:pt idx="999">
                  <c:v>138.10830794668775</c:v>
                </c:pt>
                <c:pt idx="1000">
                  <c:v>132.23456298222945</c:v>
                </c:pt>
                <c:pt idx="1001">
                  <c:v>134.41191122299753</c:v>
                </c:pt>
                <c:pt idx="1002">
                  <c:v>137.50930564418081</c:v>
                </c:pt>
                <c:pt idx="1003">
                  <c:v>134.37166591451643</c:v>
                </c:pt>
                <c:pt idx="1004">
                  <c:v>139.89292849290959</c:v>
                </c:pt>
                <c:pt idx="1005">
                  <c:v>139.89292849290959</c:v>
                </c:pt>
                <c:pt idx="1006">
                  <c:v>139.89292849290959</c:v>
                </c:pt>
                <c:pt idx="1007">
                  <c:v>135.95624919040051</c:v>
                </c:pt>
                <c:pt idx="1008">
                  <c:v>130.6604179809446</c:v>
                </c:pt>
                <c:pt idx="1009">
                  <c:v>143.94256274255238</c:v>
                </c:pt>
                <c:pt idx="1010">
                  <c:v>140.13360365288148</c:v>
                </c:pt>
                <c:pt idx="1011">
                  <c:v>150.06493978467188</c:v>
                </c:pt>
                <c:pt idx="1012">
                  <c:v>150.06493978467188</c:v>
                </c:pt>
                <c:pt idx="1013">
                  <c:v>150.06493978467188</c:v>
                </c:pt>
                <c:pt idx="1014">
                  <c:v>145.85704605352549</c:v>
                </c:pt>
                <c:pt idx="1015">
                  <c:v>147.68294027614422</c:v>
                </c:pt>
                <c:pt idx="1016">
                  <c:v>155.48641354350707</c:v>
                </c:pt>
                <c:pt idx="1017">
                  <c:v>154.96959888518788</c:v>
                </c:pt>
                <c:pt idx="1018">
                  <c:v>156.40519918263516</c:v>
                </c:pt>
                <c:pt idx="1019">
                  <c:v>156.40519918263516</c:v>
                </c:pt>
                <c:pt idx="1020">
                  <c:v>156.40519918263516</c:v>
                </c:pt>
                <c:pt idx="1021">
                  <c:v>158.76302320654196</c:v>
                </c:pt>
                <c:pt idx="1022">
                  <c:v>158.52839990969309</c:v>
                </c:pt>
                <c:pt idx="1023">
                  <c:v>159.37075934288666</c:v>
                </c:pt>
                <c:pt idx="1024">
                  <c:v>164.36503399424993</c:v>
                </c:pt>
                <c:pt idx="1025">
                  <c:v>160.65438840646942</c:v>
                </c:pt>
                <c:pt idx="1026">
                  <c:v>160.65438840646942</c:v>
                </c:pt>
                <c:pt idx="1027">
                  <c:v>160.65438840646942</c:v>
                </c:pt>
                <c:pt idx="1028">
                  <c:v>158.76024218586332</c:v>
                </c:pt>
                <c:pt idx="1029">
                  <c:v>156.52649735993026</c:v>
                </c:pt>
                <c:pt idx="1030">
                  <c:v>168.81883076519637</c:v>
                </c:pt>
                <c:pt idx="1031">
                  <c:v>168.1684678300341</c:v>
                </c:pt>
                <c:pt idx="1032">
                  <c:v>178.77418981167878</c:v>
                </c:pt>
                <c:pt idx="1033">
                  <c:v>178.77418981167878</c:v>
                </c:pt>
                <c:pt idx="1034">
                  <c:v>178.77418981167878</c:v>
                </c:pt>
                <c:pt idx="1035">
                  <c:v>176.1293671885808</c:v>
                </c:pt>
                <c:pt idx="1036">
                  <c:v>176.87803142452248</c:v>
                </c:pt>
                <c:pt idx="1037">
                  <c:v>186.07555220051327</c:v>
                </c:pt>
                <c:pt idx="1038">
                  <c:v>186.42878656410446</c:v>
                </c:pt>
                <c:pt idx="1039">
                  <c:v>181.45849929690129</c:v>
                </c:pt>
                <c:pt idx="1040">
                  <c:v>181.45849929690129</c:v>
                </c:pt>
                <c:pt idx="1041">
                  <c:v>181.45849929690129</c:v>
                </c:pt>
                <c:pt idx="1042">
                  <c:v>177.21053610058161</c:v>
                </c:pt>
                <c:pt idx="1043">
                  <c:v>170.76472374679236</c:v>
                </c:pt>
                <c:pt idx="1044">
                  <c:v>179.13593038313218</c:v>
                </c:pt>
                <c:pt idx="1045">
                  <c:v>173.9432087289357</c:v>
                </c:pt>
                <c:pt idx="1046">
                  <c:v>175.12536013585071</c:v>
                </c:pt>
                <c:pt idx="1047">
                  <c:v>175.12536013585071</c:v>
                </c:pt>
                <c:pt idx="1048">
                  <c:v>175.12536013585071</c:v>
                </c:pt>
                <c:pt idx="1049">
                  <c:v>141.9992656433854</c:v>
                </c:pt>
                <c:pt idx="1050">
                  <c:v>140.51267719943041</c:v>
                </c:pt>
                <c:pt idx="1051">
                  <c:v>144.9914762644031</c:v>
                </c:pt>
                <c:pt idx="1052">
                  <c:v>143.60043167014911</c:v>
                </c:pt>
                <c:pt idx="1053">
                  <c:v>150.00880288141914</c:v>
                </c:pt>
                <c:pt idx="1054">
                  <c:v>150.00880288141914</c:v>
                </c:pt>
                <c:pt idx="1055">
                  <c:v>150.00880288141914</c:v>
                </c:pt>
                <c:pt idx="1056">
                  <c:v>145.34148750118067</c:v>
                </c:pt>
                <c:pt idx="1057">
                  <c:v>136.39653582275207</c:v>
                </c:pt>
                <c:pt idx="1058">
                  <c:v>138.19497957921467</c:v>
                </c:pt>
                <c:pt idx="1059">
                  <c:v>140.89766800458975</c:v>
                </c:pt>
                <c:pt idx="1060">
                  <c:v>172.83865137602436</c:v>
                </c:pt>
                <c:pt idx="1061">
                  <c:v>172.83865137602436</c:v>
                </c:pt>
                <c:pt idx="1062">
                  <c:v>172.83865137602436</c:v>
                </c:pt>
                <c:pt idx="1063">
                  <c:v>168.25434422072811</c:v>
                </c:pt>
                <c:pt idx="1064">
                  <c:v>181.36539777496517</c:v>
                </c:pt>
                <c:pt idx="1065">
                  <c:v>185.97944920527928</c:v>
                </c:pt>
                <c:pt idx="1066">
                  <c:v>182.58655816715864</c:v>
                </c:pt>
                <c:pt idx="1067">
                  <c:v>182.06590015888503</c:v>
                </c:pt>
                <c:pt idx="1068">
                  <c:v>182.06590015888503</c:v>
                </c:pt>
                <c:pt idx="1069">
                  <c:v>182.06590015888503</c:v>
                </c:pt>
                <c:pt idx="1070">
                  <c:v>170.25644078736951</c:v>
                </c:pt>
                <c:pt idx="1071">
                  <c:v>163.72859426399697</c:v>
                </c:pt>
                <c:pt idx="1072">
                  <c:v>152.20199171087097</c:v>
                </c:pt>
                <c:pt idx="1073">
                  <c:v>160.39593247301545</c:v>
                </c:pt>
                <c:pt idx="1074">
                  <c:v>155.91234345522909</c:v>
                </c:pt>
                <c:pt idx="1075">
                  <c:v>155.91234345522909</c:v>
                </c:pt>
                <c:pt idx="1076">
                  <c:v>155.91234345522909</c:v>
                </c:pt>
                <c:pt idx="1077">
                  <c:v>158.55360538744333</c:v>
                </c:pt>
                <c:pt idx="1078">
                  <c:v>162.10147087002355</c:v>
                </c:pt>
                <c:pt idx="1079">
                  <c:v>164.27658276083562</c:v>
                </c:pt>
                <c:pt idx="1080">
                  <c:v>164.62458894837766</c:v>
                </c:pt>
                <c:pt idx="1081">
                  <c:v>172.51251567988973</c:v>
                </c:pt>
                <c:pt idx="1082">
                  <c:v>172.51251567988973</c:v>
                </c:pt>
                <c:pt idx="1083">
                  <c:v>172.51251567988973</c:v>
                </c:pt>
                <c:pt idx="1084">
                  <c:v>173.76256525257412</c:v>
                </c:pt>
                <c:pt idx="1085">
                  <c:v>167.57414855249348</c:v>
                </c:pt>
                <c:pt idx="1086">
                  <c:v>161.31949100421642</c:v>
                </c:pt>
                <c:pt idx="1087">
                  <c:v>157.93767857485327</c:v>
                </c:pt>
                <c:pt idx="1088">
                  <c:v>160.75857543030889</c:v>
                </c:pt>
                <c:pt idx="1089">
                  <c:v>160.75857543030889</c:v>
                </c:pt>
                <c:pt idx="1090">
                  <c:v>160.75857543030889</c:v>
                </c:pt>
                <c:pt idx="1091">
                  <c:v>150.01507323569669</c:v>
                </c:pt>
                <c:pt idx="1092">
                  <c:v>150.55158760443047</c:v>
                </c:pt>
                <c:pt idx="1093">
                  <c:v>147.60072248144124</c:v>
                </c:pt>
                <c:pt idx="1094">
                  <c:v>148.79987613648808</c:v>
                </c:pt>
                <c:pt idx="1095">
                  <c:v>153.76855285704366</c:v>
                </c:pt>
                <c:pt idx="1096">
                  <c:v>153.76855285704366</c:v>
                </c:pt>
                <c:pt idx="1097">
                  <c:v>153.76855285704366</c:v>
                </c:pt>
                <c:pt idx="1098">
                  <c:v>152.12230372525869</c:v>
                </c:pt>
                <c:pt idx="1099">
                  <c:v>147.84353475726718</c:v>
                </c:pt>
                <c:pt idx="1100">
                  <c:v>149.75750473291612</c:v>
                </c:pt>
                <c:pt idx="1101">
                  <c:v>143.69378745394999</c:v>
                </c:pt>
                <c:pt idx="1102">
                  <c:v>145.75348648222359</c:v>
                </c:pt>
                <c:pt idx="1103">
                  <c:v>145.75348648222359</c:v>
                </c:pt>
                <c:pt idx="1104">
                  <c:v>145.75348648222359</c:v>
                </c:pt>
                <c:pt idx="1105">
                  <c:v>149.72990480315056</c:v>
                </c:pt>
                <c:pt idx="1106">
                  <c:v>141.96935563661032</c:v>
                </c:pt>
                <c:pt idx="1107">
                  <c:v>139.43088704752964</c:v>
                </c:pt>
                <c:pt idx="1108">
                  <c:v>144.5958471072403</c:v>
                </c:pt>
                <c:pt idx="1109">
                  <c:v>138.5032609829683</c:v>
                </c:pt>
                <c:pt idx="1110">
                  <c:v>138.5032609829683</c:v>
                </c:pt>
                <c:pt idx="1111">
                  <c:v>138.5032609829683</c:v>
                </c:pt>
                <c:pt idx="1112">
                  <c:v>136.77729690944309</c:v>
                </c:pt>
                <c:pt idx="1113">
                  <c:v>129.15437932488263</c:v>
                </c:pt>
                <c:pt idx="1114">
                  <c:v>130.23335610394636</c:v>
                </c:pt>
                <c:pt idx="1115">
                  <c:v>129.34408219818988</c:v>
                </c:pt>
                <c:pt idx="1116">
                  <c:v>127.99514770491811</c:v>
                </c:pt>
                <c:pt idx="1117">
                  <c:v>127.99514770491811</c:v>
                </c:pt>
                <c:pt idx="1118">
                  <c:v>127.99514770491811</c:v>
                </c:pt>
                <c:pt idx="1119">
                  <c:v>131.33656225587117</c:v>
                </c:pt>
                <c:pt idx="1120">
                  <c:v>125.76686592642039</c:v>
                </c:pt>
                <c:pt idx="1121">
                  <c:v>119.87597128373947</c:v>
                </c:pt>
                <c:pt idx="1122">
                  <c:v>118.32655220210324</c:v>
                </c:pt>
                <c:pt idx="1123">
                  <c:v>115.22016968521638</c:v>
                </c:pt>
                <c:pt idx="1124">
                  <c:v>115.22016968521638</c:v>
                </c:pt>
                <c:pt idx="1125">
                  <c:v>115.22016968521638</c:v>
                </c:pt>
                <c:pt idx="1126">
                  <c:v>113.94879968787734</c:v>
                </c:pt>
                <c:pt idx="1127">
                  <c:v>117.20429096512648</c:v>
                </c:pt>
                <c:pt idx="1128">
                  <c:v>119.22213509898869</c:v>
                </c:pt>
                <c:pt idx="1129">
                  <c:v>113.43254018010715</c:v>
                </c:pt>
                <c:pt idx="1130">
                  <c:v>110.23827712796557</c:v>
                </c:pt>
                <c:pt idx="1131">
                  <c:v>110.23827712796557</c:v>
                </c:pt>
                <c:pt idx="1132">
                  <c:v>110.23827712796557</c:v>
                </c:pt>
                <c:pt idx="1133">
                  <c:v>108.65748899003451</c:v>
                </c:pt>
                <c:pt idx="1134">
                  <c:v>114.17435959279656</c:v>
                </c:pt>
                <c:pt idx="1135">
                  <c:v>113.72204204056486</c:v>
                </c:pt>
                <c:pt idx="1136">
                  <c:v>115.14414557954341</c:v>
                </c:pt>
                <c:pt idx="1137">
                  <c:v>102.08735849984831</c:v>
                </c:pt>
                <c:pt idx="1138">
                  <c:v>102.08735849984831</c:v>
                </c:pt>
                <c:pt idx="1139">
                  <c:v>102.08735849984831</c:v>
                </c:pt>
                <c:pt idx="1140">
                  <c:v>96.889223619419781</c:v>
                </c:pt>
                <c:pt idx="1141">
                  <c:v>105.54676694468073</c:v>
                </c:pt>
                <c:pt idx="1142">
                  <c:v>109.88788562322964</c:v>
                </c:pt>
                <c:pt idx="1143">
                  <c:v>107.07758136561149</c:v>
                </c:pt>
                <c:pt idx="1144">
                  <c:v>104.78741860256939</c:v>
                </c:pt>
                <c:pt idx="1145">
                  <c:v>104.78741860256939</c:v>
                </c:pt>
                <c:pt idx="1146">
                  <c:v>104.78741860256939</c:v>
                </c:pt>
                <c:pt idx="1147">
                  <c:v>98.966387521282599</c:v>
                </c:pt>
                <c:pt idx="1148">
                  <c:v>100.10265563364891</c:v>
                </c:pt>
                <c:pt idx="1149">
                  <c:v>98.753380526029318</c:v>
                </c:pt>
                <c:pt idx="1150">
                  <c:v>82.801727355644331</c:v>
                </c:pt>
                <c:pt idx="1151">
                  <c:v>83.290427604018845</c:v>
                </c:pt>
                <c:pt idx="1152">
                  <c:v>83.290427604018845</c:v>
                </c:pt>
                <c:pt idx="1153">
                  <c:v>83.290427604018845</c:v>
                </c:pt>
                <c:pt idx="1154">
                  <c:v>71.156178725612179</c:v>
                </c:pt>
                <c:pt idx="1155">
                  <c:v>49.758142295657386</c:v>
                </c:pt>
                <c:pt idx="1156">
                  <c:v>-3.3755272159899272</c:v>
                </c:pt>
                <c:pt idx="1157">
                  <c:v>16.253219503777188</c:v>
                </c:pt>
                <c:pt idx="1158">
                  <c:v>-10.215308359091283</c:v>
                </c:pt>
                <c:pt idx="1159">
                  <c:v>-10.215308359091283</c:v>
                </c:pt>
                <c:pt idx="1160">
                  <c:v>-10.215308359091283</c:v>
                </c:pt>
                <c:pt idx="1161">
                  <c:v>-57.181735181980983</c:v>
                </c:pt>
                <c:pt idx="1162">
                  <c:v>-60.146942710911368</c:v>
                </c:pt>
                <c:pt idx="1163">
                  <c:v>4.1820900226777722</c:v>
                </c:pt>
                <c:pt idx="1164">
                  <c:v>25.271362596616143</c:v>
                </c:pt>
                <c:pt idx="1165">
                  <c:v>45.370913585247521</c:v>
                </c:pt>
                <c:pt idx="1166">
                  <c:v>45.370913585247521</c:v>
                </c:pt>
                <c:pt idx="1167">
                  <c:v>45.370913585247521</c:v>
                </c:pt>
                <c:pt idx="1168">
                  <c:v>70.67472441201275</c:v>
                </c:pt>
                <c:pt idx="1169">
                  <c:v>95.660470577547713</c:v>
                </c:pt>
                <c:pt idx="1170">
                  <c:v>107.00988299303422</c:v>
                </c:pt>
                <c:pt idx="1171">
                  <c:v>78.332135554034707</c:v>
                </c:pt>
                <c:pt idx="1172">
                  <c:v>72.798269820455559</c:v>
                </c:pt>
                <c:pt idx="1173">
                  <c:v>72.798269820455559</c:v>
                </c:pt>
                <c:pt idx="1174">
                  <c:v>72.798269820455559</c:v>
                </c:pt>
                <c:pt idx="1175">
                  <c:v>49.099625968091786</c:v>
                </c:pt>
                <c:pt idx="1176">
                  <c:v>59.733262242246866</c:v>
                </c:pt>
                <c:pt idx="1177">
                  <c:v>38.368494683240307</c:v>
                </c:pt>
                <c:pt idx="1178">
                  <c:v>46.604783468031101</c:v>
                </c:pt>
                <c:pt idx="1179">
                  <c:v>42.312320786498077</c:v>
                </c:pt>
                <c:pt idx="1180">
                  <c:v>42.312320786498077</c:v>
                </c:pt>
                <c:pt idx="1181">
                  <c:v>42.312320786498077</c:v>
                </c:pt>
                <c:pt idx="1182">
                  <c:v>78.065806653580182</c:v>
                </c:pt>
                <c:pt idx="1183">
                  <c:v>74.456676342559263</c:v>
                </c:pt>
                <c:pt idx="1184">
                  <c:v>78.709125480677713</c:v>
                </c:pt>
                <c:pt idx="1185">
                  <c:v>97.465165369862106</c:v>
                </c:pt>
                <c:pt idx="1186">
                  <c:v>100.47953625867277</c:v>
                </c:pt>
                <c:pt idx="1187">
                  <c:v>100.47953625867277</c:v>
                </c:pt>
                <c:pt idx="1188">
                  <c:v>100.47953625867277</c:v>
                </c:pt>
                <c:pt idx="1189">
                  <c:v>88.26784591220229</c:v>
                </c:pt>
                <c:pt idx="1190">
                  <c:v>91.870999712367905</c:v>
                </c:pt>
                <c:pt idx="1191">
                  <c:v>98.386450923757934</c:v>
                </c:pt>
                <c:pt idx="1192">
                  <c:v>96.873043421139201</c:v>
                </c:pt>
                <c:pt idx="1193">
                  <c:v>97.665265623231264</c:v>
                </c:pt>
                <c:pt idx="1194">
                  <c:v>97.665265623231264</c:v>
                </c:pt>
                <c:pt idx="1195">
                  <c:v>97.665265623231264</c:v>
                </c:pt>
                <c:pt idx="1196">
                  <c:v>106.78516293125313</c:v>
                </c:pt>
                <c:pt idx="1197">
                  <c:v>85.666955422657821</c:v>
                </c:pt>
                <c:pt idx="1198">
                  <c:v>71.394409992649699</c:v>
                </c:pt>
                <c:pt idx="1199">
                  <c:v>67.140828184729955</c:v>
                </c:pt>
                <c:pt idx="1200">
                  <c:v>66.264457970579656</c:v>
                </c:pt>
                <c:pt idx="1201">
                  <c:v>66.264457970579656</c:v>
                </c:pt>
                <c:pt idx="1202">
                  <c:v>66.264457970579656</c:v>
                </c:pt>
                <c:pt idx="1203">
                  <c:v>65.353032947863369</c:v>
                </c:pt>
                <c:pt idx="1204">
                  <c:v>85.188863023509271</c:v>
                </c:pt>
                <c:pt idx="1205">
                  <c:v>89.812249320472134</c:v>
                </c:pt>
                <c:pt idx="1206">
                  <c:v>84.007012577331437</c:v>
                </c:pt>
                <c:pt idx="1207">
                  <c:v>89.440246597936635</c:v>
                </c:pt>
                <c:pt idx="1208">
                  <c:v>89.440246597936635</c:v>
                </c:pt>
                <c:pt idx="1209">
                  <c:v>89.440246597936635</c:v>
                </c:pt>
                <c:pt idx="1210">
                  <c:v>99.403698215405129</c:v>
                </c:pt>
                <c:pt idx="1211">
                  <c:v>83.983218377428287</c:v>
                </c:pt>
                <c:pt idx="1212">
                  <c:v>76.429803404729384</c:v>
                </c:pt>
                <c:pt idx="1213">
                  <c:v>67.256877018169291</c:v>
                </c:pt>
                <c:pt idx="1214">
                  <c:v>70.777081565429285</c:v>
                </c:pt>
                <c:pt idx="1215">
                  <c:v>70.777081565429285</c:v>
                </c:pt>
                <c:pt idx="1216">
                  <c:v>70.777081565429285</c:v>
                </c:pt>
                <c:pt idx="1217">
                  <c:v>66.211265193802674</c:v>
                </c:pt>
                <c:pt idx="1218">
                  <c:v>63.842611667153726</c:v>
                </c:pt>
                <c:pt idx="1219">
                  <c:v>52.280494233910588</c:v>
                </c:pt>
                <c:pt idx="1220">
                  <c:v>50.636696508670653</c:v>
                </c:pt>
                <c:pt idx="1221">
                  <c:v>39.220990373506979</c:v>
                </c:pt>
                <c:pt idx="1222">
                  <c:v>39.220990373506979</c:v>
                </c:pt>
                <c:pt idx="1223">
                  <c:v>39.220990373506979</c:v>
                </c:pt>
                <c:pt idx="1224">
                  <c:v>65.45173180150843</c:v>
                </c:pt>
                <c:pt idx="1225">
                  <c:v>85.935034165776713</c:v>
                </c:pt>
                <c:pt idx="1226">
                  <c:v>63.585863689085656</c:v>
                </c:pt>
                <c:pt idx="1227">
                  <c:v>53.547345753155021</c:v>
                </c:pt>
                <c:pt idx="1228">
                  <c:v>37.289536205843085</c:v>
                </c:pt>
                <c:pt idx="1229">
                  <c:v>37.289536205843085</c:v>
                </c:pt>
                <c:pt idx="1230">
                  <c:v>37.289536205843085</c:v>
                </c:pt>
                <c:pt idx="1231">
                  <c:v>26.534051503502514</c:v>
                </c:pt>
                <c:pt idx="1232">
                  <c:v>29.007070283081156</c:v>
                </c:pt>
                <c:pt idx="1233">
                  <c:v>45.803297572437764</c:v>
                </c:pt>
                <c:pt idx="1234">
                  <c:v>36.701745651513271</c:v>
                </c:pt>
                <c:pt idx="1235">
                  <c:v>35.13978484456262</c:v>
                </c:pt>
                <c:pt idx="1236">
                  <c:v>35.13978484456262</c:v>
                </c:pt>
                <c:pt idx="1237">
                  <c:v>35.13978484456262</c:v>
                </c:pt>
                <c:pt idx="1238">
                  <c:v>40.810122037820605</c:v>
                </c:pt>
                <c:pt idx="1239">
                  <c:v>42.858207641972626</c:v>
                </c:pt>
                <c:pt idx="1240">
                  <c:v>37.491738100576136</c:v>
                </c:pt>
                <c:pt idx="1241">
                  <c:v>16.846507675356513</c:v>
                </c:pt>
                <c:pt idx="1242">
                  <c:v>15.152942635243605</c:v>
                </c:pt>
                <c:pt idx="1243">
                  <c:v>15.152942635243605</c:v>
                </c:pt>
                <c:pt idx="1244">
                  <c:v>15.152942635243605</c:v>
                </c:pt>
                <c:pt idx="1245">
                  <c:v>7.6497982732450929</c:v>
                </c:pt>
                <c:pt idx="1246">
                  <c:v>9.8072037981384348</c:v>
                </c:pt>
                <c:pt idx="1247">
                  <c:v>7.0974661809024093</c:v>
                </c:pt>
                <c:pt idx="1248">
                  <c:v>-4.0327695442187093</c:v>
                </c:pt>
                <c:pt idx="1249">
                  <c:v>-7.1791981408161023</c:v>
                </c:pt>
                <c:pt idx="1250">
                  <c:v>-7.1791981408161023</c:v>
                </c:pt>
                <c:pt idx="1251">
                  <c:v>-7.1791981408161023</c:v>
                </c:pt>
                <c:pt idx="1252">
                  <c:v>-3.6714865144265163</c:v>
                </c:pt>
                <c:pt idx="1253">
                  <c:v>-3.9365393820259316</c:v>
                </c:pt>
                <c:pt idx="1254">
                  <c:v>-14.722990503999462</c:v>
                </c:pt>
                <c:pt idx="1255">
                  <c:v>-13.993628425606779</c:v>
                </c:pt>
                <c:pt idx="1256">
                  <c:v>-22.314117077177364</c:v>
                </c:pt>
                <c:pt idx="1257">
                  <c:v>-22.314117077177364</c:v>
                </c:pt>
                <c:pt idx="1258">
                  <c:v>-22.314117077177364</c:v>
                </c:pt>
                <c:pt idx="1259">
                  <c:v>-30.449622651866253</c:v>
                </c:pt>
                <c:pt idx="1260">
                  <c:v>-26.441927799735847</c:v>
                </c:pt>
                <c:pt idx="1261">
                  <c:v>-18.556101692828538</c:v>
                </c:pt>
                <c:pt idx="1262">
                  <c:v>-14.595558034028286</c:v>
                </c:pt>
                <c:pt idx="1263">
                  <c:v>6.3098620993113181</c:v>
                </c:pt>
                <c:pt idx="1264">
                  <c:v>6.3098620993113181</c:v>
                </c:pt>
                <c:pt idx="1265">
                  <c:v>6.3098620993113181</c:v>
                </c:pt>
                <c:pt idx="1266">
                  <c:v>8.7303642470123322</c:v>
                </c:pt>
                <c:pt idx="1267">
                  <c:v>17.327495804841121</c:v>
                </c:pt>
                <c:pt idx="1268">
                  <c:v>34.351295165667203</c:v>
                </c:pt>
                <c:pt idx="1269">
                  <c:v>29.952130718454416</c:v>
                </c:pt>
                <c:pt idx="1270">
                  <c:v>18.816564124600017</c:v>
                </c:pt>
                <c:pt idx="1271">
                  <c:v>18.816564124600017</c:v>
                </c:pt>
                <c:pt idx="1272">
                  <c:v>18.816564124600017</c:v>
                </c:pt>
                <c:pt idx="1273">
                  <c:v>7.1930730696766938</c:v>
                </c:pt>
                <c:pt idx="1274">
                  <c:v>-0.80140698066508487</c:v>
                </c:pt>
                <c:pt idx="1275">
                  <c:v>5.3084925200684108</c:v>
                </c:pt>
                <c:pt idx="1276">
                  <c:v>12.939370312775161</c:v>
                </c:pt>
                <c:pt idx="1277">
                  <c:v>-1.5083108808054158</c:v>
                </c:pt>
                <c:pt idx="1278">
                  <c:v>-1.5083108808054158</c:v>
                </c:pt>
                <c:pt idx="1279">
                  <c:v>-1.5083108808054158</c:v>
                </c:pt>
                <c:pt idx="1280">
                  <c:v>-15.915490486532638</c:v>
                </c:pt>
                <c:pt idx="1281">
                  <c:v>19.001521782500397</c:v>
                </c:pt>
                <c:pt idx="1282">
                  <c:v>25.788918472426531</c:v>
                </c:pt>
                <c:pt idx="1283">
                  <c:v>3.0509087568253506</c:v>
                </c:pt>
                <c:pt idx="1284">
                  <c:v>-3.3054857217273961</c:v>
                </c:pt>
                <c:pt idx="1285">
                  <c:v>-3.3054857217273961</c:v>
                </c:pt>
                <c:pt idx="1286">
                  <c:v>-3.3054857217273961</c:v>
                </c:pt>
                <c:pt idx="1287">
                  <c:v>-4.4763378831281466</c:v>
                </c:pt>
                <c:pt idx="1288">
                  <c:v>15.547697379453846</c:v>
                </c:pt>
                <c:pt idx="1289">
                  <c:v>16.270655908107585</c:v>
                </c:pt>
                <c:pt idx="1290">
                  <c:v>14.146666175873641</c:v>
                </c:pt>
                <c:pt idx="1291">
                  <c:v>10.593959902517541</c:v>
                </c:pt>
                <c:pt idx="1292">
                  <c:v>10.593959902517541</c:v>
                </c:pt>
                <c:pt idx="1293">
                  <c:v>10.593959902517541</c:v>
                </c:pt>
                <c:pt idx="1294">
                  <c:v>10.43646084484719</c:v>
                </c:pt>
                <c:pt idx="1295">
                  <c:v>17.357153655322971</c:v>
                </c:pt>
                <c:pt idx="1296">
                  <c:v>25.835672112890851</c:v>
                </c:pt>
                <c:pt idx="1297">
                  <c:v>29.937431430017426</c:v>
                </c:pt>
                <c:pt idx="1298">
                  <c:v>46.94217977282851</c:v>
                </c:pt>
                <c:pt idx="1299">
                  <c:v>46.94217977282851</c:v>
                </c:pt>
                <c:pt idx="1300">
                  <c:v>46.94217977282851</c:v>
                </c:pt>
                <c:pt idx="1301">
                  <c:v>48.565394223868019</c:v>
                </c:pt>
                <c:pt idx="1302">
                  <c:v>46.401736646363574</c:v>
                </c:pt>
                <c:pt idx="1303">
                  <c:v>26.563492784264675</c:v>
                </c:pt>
                <c:pt idx="1304">
                  <c:v>25.461061402886244</c:v>
                </c:pt>
                <c:pt idx="1305">
                  <c:v>23.315929178865964</c:v>
                </c:pt>
                <c:pt idx="1306">
                  <c:v>23.315929178865964</c:v>
                </c:pt>
                <c:pt idx="1307">
                  <c:v>23.315929178865964</c:v>
                </c:pt>
                <c:pt idx="1308">
                  <c:v>44.29277156552569</c:v>
                </c:pt>
                <c:pt idx="1309">
                  <c:v>51.814686319986883</c:v>
                </c:pt>
                <c:pt idx="1310">
                  <c:v>64.760585636181432</c:v>
                </c:pt>
                <c:pt idx="1311">
                  <c:v>79.032751814990249</c:v>
                </c:pt>
                <c:pt idx="1312">
                  <c:v>73.441479854313641</c:v>
                </c:pt>
                <c:pt idx="1313">
                  <c:v>73.441479854313641</c:v>
                </c:pt>
                <c:pt idx="1314">
                  <c:v>73.441479854313641</c:v>
                </c:pt>
                <c:pt idx="1315">
                  <c:v>65.532657703512214</c:v>
                </c:pt>
                <c:pt idx="1316">
                  <c:v>67.848095067921463</c:v>
                </c:pt>
                <c:pt idx="1317">
                  <c:v>61.999140727428625</c:v>
                </c:pt>
                <c:pt idx="1318">
                  <c:v>63.844178493153755</c:v>
                </c:pt>
                <c:pt idx="1319">
                  <c:v>73.333852837718879</c:v>
                </c:pt>
                <c:pt idx="1320">
                  <c:v>73.333852837718879</c:v>
                </c:pt>
                <c:pt idx="1321">
                  <c:v>73.333852837718879</c:v>
                </c:pt>
                <c:pt idx="1322">
                  <c:v>85.795145378268046</c:v>
                </c:pt>
                <c:pt idx="1323">
                  <c:v>79.848537412636276</c:v>
                </c:pt>
                <c:pt idx="1324">
                  <c:v>79.380674628273994</c:v>
                </c:pt>
                <c:pt idx="1325">
                  <c:v>66.830880312570073</c:v>
                </c:pt>
                <c:pt idx="1326">
                  <c:v>63.214385614321856</c:v>
                </c:pt>
                <c:pt idx="1327">
                  <c:v>63.214385614321856</c:v>
                </c:pt>
                <c:pt idx="1328">
                  <c:v>63.214385614321856</c:v>
                </c:pt>
                <c:pt idx="1329">
                  <c:v>61.25936093378909</c:v>
                </c:pt>
                <c:pt idx="1330">
                  <c:v>38.127354976376211</c:v>
                </c:pt>
                <c:pt idx="1331">
                  <c:v>30.994853929799522</c:v>
                </c:pt>
                <c:pt idx="1332">
                  <c:v>42.963622190445555</c:v>
                </c:pt>
                <c:pt idx="1333">
                  <c:v>38.845852982212278</c:v>
                </c:pt>
                <c:pt idx="1334">
                  <c:v>38.845852982212278</c:v>
                </c:pt>
                <c:pt idx="1335">
                  <c:v>38.845852982212278</c:v>
                </c:pt>
                <c:pt idx="1336">
                  <c:v>19.634782827124649</c:v>
                </c:pt>
                <c:pt idx="1337">
                  <c:v>44.285924708754955</c:v>
                </c:pt>
                <c:pt idx="1338">
                  <c:v>62.427836928829237</c:v>
                </c:pt>
                <c:pt idx="1339">
                  <c:v>81.837270712491744</c:v>
                </c:pt>
                <c:pt idx="1340">
                  <c:v>75.879793590507347</c:v>
                </c:pt>
                <c:pt idx="1341">
                  <c:v>75.879793590507347</c:v>
                </c:pt>
                <c:pt idx="1342">
                  <c:v>75.879793590507347</c:v>
                </c:pt>
                <c:pt idx="1343">
                  <c:v>62.00885484527651</c:v>
                </c:pt>
                <c:pt idx="1344">
                  <c:v>75.685974875767414</c:v>
                </c:pt>
                <c:pt idx="1345">
                  <c:v>97.720249929801838</c:v>
                </c:pt>
                <c:pt idx="1346">
                  <c:v>100.20784903698538</c:v>
                </c:pt>
                <c:pt idx="1347">
                  <c:v>90.033421909239578</c:v>
                </c:pt>
                <c:pt idx="1348">
                  <c:v>90.033421909239578</c:v>
                </c:pt>
                <c:pt idx="1349">
                  <c:v>90.033421909239578</c:v>
                </c:pt>
                <c:pt idx="1350">
                  <c:v>86.818530845490713</c:v>
                </c:pt>
                <c:pt idx="1351">
                  <c:v>88.515713515005331</c:v>
                </c:pt>
                <c:pt idx="1352">
                  <c:v>72.353743694335208</c:v>
                </c:pt>
                <c:pt idx="1353">
                  <c:v>84.955679457754556</c:v>
                </c:pt>
                <c:pt idx="1354">
                  <c:v>78.387345581158073</c:v>
                </c:pt>
                <c:pt idx="1355">
                  <c:v>78.387345581158073</c:v>
                </c:pt>
                <c:pt idx="1356">
                  <c:v>78.387345581158073</c:v>
                </c:pt>
                <c:pt idx="1357">
                  <c:v>85.551526812359242</c:v>
                </c:pt>
                <c:pt idx="1358">
                  <c:v>91.898266145100379</c:v>
                </c:pt>
                <c:pt idx="1359">
                  <c:v>88.283950361918841</c:v>
                </c:pt>
                <c:pt idx="1360">
                  <c:v>83.806794379889652</c:v>
                </c:pt>
                <c:pt idx="1361">
                  <c:v>94.456105014599672</c:v>
                </c:pt>
                <c:pt idx="1362">
                  <c:v>94.456105014599672</c:v>
                </c:pt>
                <c:pt idx="1363">
                  <c:v>94.456105014599672</c:v>
                </c:pt>
                <c:pt idx="1364">
                  <c:v>101.95364906666452</c:v>
                </c:pt>
                <c:pt idx="1365">
                  <c:v>89.27203394807843</c:v>
                </c:pt>
                <c:pt idx="1366">
                  <c:v>67.607363081515388</c:v>
                </c:pt>
                <c:pt idx="1367">
                  <c:v>64.940229710255906</c:v>
                </c:pt>
                <c:pt idx="1368">
                  <c:v>82.005224088741898</c:v>
                </c:pt>
                <c:pt idx="1369">
                  <c:v>78.788298489739333</c:v>
                </c:pt>
                <c:pt idx="1370">
                  <c:v>78.788298489739333</c:v>
                </c:pt>
                <c:pt idx="1371">
                  <c:v>63.042164899511157</c:v>
                </c:pt>
                <c:pt idx="1372">
                  <c:v>57.767145735086309</c:v>
                </c:pt>
                <c:pt idx="1373">
                  <c:v>46.85546952746737</c:v>
                </c:pt>
                <c:pt idx="1374">
                  <c:v>39.285037055247891</c:v>
                </c:pt>
                <c:pt idx="1375">
                  <c:v>21.031363675479785</c:v>
                </c:pt>
                <c:pt idx="1376">
                  <c:v>21.031363675479785</c:v>
                </c:pt>
                <c:pt idx="1377">
                  <c:v>21.031363675479785</c:v>
                </c:pt>
                <c:pt idx="1378">
                  <c:v>21.837116909633625</c:v>
                </c:pt>
                <c:pt idx="1379">
                  <c:v>33.961826552783172</c:v>
                </c:pt>
                <c:pt idx="1380">
                  <c:v>38.963460507577665</c:v>
                </c:pt>
                <c:pt idx="1381">
                  <c:v>26.277552631449847</c:v>
                </c:pt>
                <c:pt idx="1382">
                  <c:v>54.457310709592392</c:v>
                </c:pt>
                <c:pt idx="1383">
                  <c:v>54.457310709592392</c:v>
                </c:pt>
                <c:pt idx="1384">
                  <c:v>54.457310709592392</c:v>
                </c:pt>
                <c:pt idx="1385">
                  <c:v>55.405608506408612</c:v>
                </c:pt>
                <c:pt idx="1386">
                  <c:v>73.45982930844805</c:v>
                </c:pt>
                <c:pt idx="1387">
                  <c:v>63.803291553545691</c:v>
                </c:pt>
                <c:pt idx="1388">
                  <c:v>61.141765609534637</c:v>
                </c:pt>
                <c:pt idx="1389">
                  <c:v>58.924937623956687</c:v>
                </c:pt>
                <c:pt idx="1390">
                  <c:v>58.924937623956687</c:v>
                </c:pt>
                <c:pt idx="1391">
                  <c:v>58.924937623956687</c:v>
                </c:pt>
                <c:pt idx="1392">
                  <c:v>59.735878363789865</c:v>
                </c:pt>
                <c:pt idx="1393">
                  <c:v>62.973762421155101</c:v>
                </c:pt>
                <c:pt idx="1394">
                  <c:v>60.198869854598868</c:v>
                </c:pt>
                <c:pt idx="1395">
                  <c:v>61.484291464734355</c:v>
                </c:pt>
                <c:pt idx="1396">
                  <c:v>53.431944595356185</c:v>
                </c:pt>
                <c:pt idx="1397">
                  <c:v>53.431944595356185</c:v>
                </c:pt>
                <c:pt idx="1398">
                  <c:v>53.431944595356185</c:v>
                </c:pt>
                <c:pt idx="1399">
                  <c:v>61.185815687160719</c:v>
                </c:pt>
                <c:pt idx="1400">
                  <c:v>45.678073503551516</c:v>
                </c:pt>
                <c:pt idx="1401">
                  <c:v>43.736549352303186</c:v>
                </c:pt>
                <c:pt idx="1402">
                  <c:v>40.046891708903395</c:v>
                </c:pt>
                <c:pt idx="1403">
                  <c:v>35.694289751416555</c:v>
                </c:pt>
                <c:pt idx="1404">
                  <c:v>35.694289751416555</c:v>
                </c:pt>
                <c:pt idx="1405">
                  <c:v>35.694289751416555</c:v>
                </c:pt>
                <c:pt idx="1406">
                  <c:v>47.31521857303688</c:v>
                </c:pt>
                <c:pt idx="1407">
                  <c:v>62.713714042570501</c:v>
                </c:pt>
                <c:pt idx="1408">
                  <c:v>74.076651389563395</c:v>
                </c:pt>
                <c:pt idx="1409">
                  <c:v>70.653820858649411</c:v>
                </c:pt>
                <c:pt idx="1410">
                  <c:v>70.577316842611694</c:v>
                </c:pt>
                <c:pt idx="1411">
                  <c:v>70.577316842611694</c:v>
                </c:pt>
                <c:pt idx="1412">
                  <c:v>70.577316842611694</c:v>
                </c:pt>
                <c:pt idx="1413">
                  <c:v>82.910117450054173</c:v>
                </c:pt>
                <c:pt idx="1414">
                  <c:v>83.670738774742929</c:v>
                </c:pt>
                <c:pt idx="1415">
                  <c:v>87.987284415805277</c:v>
                </c:pt>
                <c:pt idx="1416">
                  <c:v>87.682126496459162</c:v>
                </c:pt>
                <c:pt idx="1417">
                  <c:v>100.08405148132307</c:v>
                </c:pt>
                <c:pt idx="1418">
                  <c:v>100.08405148132307</c:v>
                </c:pt>
                <c:pt idx="1419">
                  <c:v>100.08405148132307</c:v>
                </c:pt>
                <c:pt idx="1420">
                  <c:v>100.70779972643031</c:v>
                </c:pt>
                <c:pt idx="1421">
                  <c:v>101.11617396075698</c:v>
                </c:pt>
                <c:pt idx="1422">
                  <c:v>120.13233238491394</c:v>
                </c:pt>
                <c:pt idx="1423">
                  <c:v>114.42212907833218</c:v>
                </c:pt>
                <c:pt idx="1424">
                  <c:v>121.25574459335846</c:v>
                </c:pt>
                <c:pt idx="1425">
                  <c:v>121.25574459335846</c:v>
                </c:pt>
                <c:pt idx="1426">
                  <c:v>121.25574459335846</c:v>
                </c:pt>
                <c:pt idx="1427">
                  <c:v>128.41694875348372</c:v>
                </c:pt>
                <c:pt idx="1428">
                  <c:v>116.8035154810338</c:v>
                </c:pt>
                <c:pt idx="1429">
                  <c:v>107.83185455394025</c:v>
                </c:pt>
                <c:pt idx="1430">
                  <c:v>110.70482981803778</c:v>
                </c:pt>
                <c:pt idx="1431">
                  <c:v>119.3069780659924</c:v>
                </c:pt>
                <c:pt idx="1432">
                  <c:v>119.3069780659924</c:v>
                </c:pt>
                <c:pt idx="1433">
                  <c:v>119.3069780659924</c:v>
                </c:pt>
                <c:pt idx="1434">
                  <c:v>129.33335793002988</c:v>
                </c:pt>
                <c:pt idx="1435">
                  <c:v>138.24225329203398</c:v>
                </c:pt>
                <c:pt idx="1436">
                  <c:v>313.88184364832006</c:v>
                </c:pt>
                <c:pt idx="1437">
                  <c:v>315.02072178167396</c:v>
                </c:pt>
                <c:pt idx="1438">
                  <c:v>304.31761735338824</c:v>
                </c:pt>
                <c:pt idx="1439">
                  <c:v>304.31761735338824</c:v>
                </c:pt>
                <c:pt idx="1440">
                  <c:v>304.31761735338824</c:v>
                </c:pt>
                <c:pt idx="1441">
                  <c:v>296.21703745884093</c:v>
                </c:pt>
                <c:pt idx="1442">
                  <c:v>290.10931483965578</c:v>
                </c:pt>
                <c:pt idx="1443">
                  <c:v>259.50823482564971</c:v>
                </c:pt>
                <c:pt idx="1444">
                  <c:v>307.12093436940563</c:v>
                </c:pt>
                <c:pt idx="1445">
                  <c:v>308.87500131626069</c:v>
                </c:pt>
                <c:pt idx="1446">
                  <c:v>308.87500131626069</c:v>
                </c:pt>
                <c:pt idx="1447">
                  <c:v>308.87500131626069</c:v>
                </c:pt>
                <c:pt idx="1448">
                  <c:v>308.67257166745622</c:v>
                </c:pt>
                <c:pt idx="1449">
                  <c:v>312.29482122304375</c:v>
                </c:pt>
                <c:pt idx="1450">
                  <c:v>298.37144204683705</c:v>
                </c:pt>
                <c:pt idx="1451">
                  <c:v>299.09538378168287</c:v>
                </c:pt>
                <c:pt idx="1452">
                  <c:v>286.12823288424107</c:v>
                </c:pt>
                <c:pt idx="1453">
                  <c:v>286.12823288424107</c:v>
                </c:pt>
                <c:pt idx="1454">
                  <c:v>286.12823288424107</c:v>
                </c:pt>
                <c:pt idx="1455">
                  <c:v>287.62555322205031</c:v>
                </c:pt>
                <c:pt idx="1456">
                  <c:v>285.29916739406724</c:v>
                </c:pt>
                <c:pt idx="1457">
                  <c:v>286.48142454394394</c:v>
                </c:pt>
                <c:pt idx="1458">
                  <c:v>286.95293037668898</c:v>
                </c:pt>
                <c:pt idx="1459">
                  <c:v>291.59675262984518</c:v>
                </c:pt>
                <c:pt idx="1460">
                  <c:v>291.59675262984518</c:v>
                </c:pt>
                <c:pt idx="1461">
                  <c:v>292.16610760172563</c:v>
                </c:pt>
                <c:pt idx="1462">
                  <c:v>293.36101323663769</c:v>
                </c:pt>
                <c:pt idx="1463">
                  <c:v>301.33714586636364</c:v>
                </c:pt>
                <c:pt idx="1464">
                  <c:v>338.71071216421024</c:v>
                </c:pt>
                <c:pt idx="1465">
                  <c:v>336.1866012324594</c:v>
                </c:pt>
                <c:pt idx="1466">
                  <c:v>340.82137480867397</c:v>
                </c:pt>
                <c:pt idx="1467">
                  <c:v>340.82137480867397</c:v>
                </c:pt>
                <c:pt idx="1468">
                  <c:v>340.82137480867397</c:v>
                </c:pt>
                <c:pt idx="1469">
                  <c:v>340.05955574159196</c:v>
                </c:pt>
                <c:pt idx="1470">
                  <c:v>341.5186337305953</c:v>
                </c:pt>
                <c:pt idx="1471">
                  <c:v>311.61110666313834</c:v>
                </c:pt>
                <c:pt idx="1472">
                  <c:v>308.75786872954762</c:v>
                </c:pt>
                <c:pt idx="1473">
                  <c:v>303.24798422353115</c:v>
                </c:pt>
                <c:pt idx="1474">
                  <c:v>303.24798422353115</c:v>
                </c:pt>
                <c:pt idx="1475">
                  <c:v>303.24798422353115</c:v>
                </c:pt>
                <c:pt idx="1476">
                  <c:v>302.08662045942532</c:v>
                </c:pt>
                <c:pt idx="1477">
                  <c:v>295.67742363964658</c:v>
                </c:pt>
                <c:pt idx="1478">
                  <c:v>294.71616354746271</c:v>
                </c:pt>
                <c:pt idx="1479">
                  <c:v>285.46860906567611</c:v>
                </c:pt>
                <c:pt idx="1480">
                  <c:v>281.34841590339761</c:v>
                </c:pt>
                <c:pt idx="1481">
                  <c:v>281.34841590339761</c:v>
                </c:pt>
                <c:pt idx="1482">
                  <c:v>281.34841590339761</c:v>
                </c:pt>
                <c:pt idx="1483">
                  <c:v>281.98421603604135</c:v>
                </c:pt>
                <c:pt idx="1484">
                  <c:v>284.59325178391526</c:v>
                </c:pt>
                <c:pt idx="1485">
                  <c:v>290.84367375334784</c:v>
                </c:pt>
                <c:pt idx="1486">
                  <c:v>286.73263142429425</c:v>
                </c:pt>
                <c:pt idx="1487">
                  <c:v>290.93910677629083</c:v>
                </c:pt>
                <c:pt idx="1488">
                  <c:v>290.93910677629083</c:v>
                </c:pt>
                <c:pt idx="1489">
                  <c:v>290.93910677629083</c:v>
                </c:pt>
                <c:pt idx="1490">
                  <c:v>291.52201862353138</c:v>
                </c:pt>
                <c:pt idx="1491">
                  <c:v>285.90378729141503</c:v>
                </c:pt>
                <c:pt idx="1492">
                  <c:v>297.84689356542049</c:v>
                </c:pt>
                <c:pt idx="1493">
                  <c:v>305.80337630593488</c:v>
                </c:pt>
                <c:pt idx="1494">
                  <c:v>307.4416755813034</c:v>
                </c:pt>
                <c:pt idx="1495">
                  <c:v>307.4416755813034</c:v>
                </c:pt>
                <c:pt idx="1496">
                  <c:v>307.4416755813034</c:v>
                </c:pt>
                <c:pt idx="1497">
                  <c:v>293.39879979709184</c:v>
                </c:pt>
                <c:pt idx="1498">
                  <c:v>280.19352926397141</c:v>
                </c:pt>
                <c:pt idx="1499">
                  <c:v>270.90284146913672</c:v>
                </c:pt>
                <c:pt idx="1500">
                  <c:v>278.49301940593688</c:v>
                </c:pt>
                <c:pt idx="1501">
                  <c:v>264.92522234646503</c:v>
                </c:pt>
                <c:pt idx="1502">
                  <c:v>264.92522234646503</c:v>
                </c:pt>
                <c:pt idx="1503">
                  <c:v>264.92522234646503</c:v>
                </c:pt>
                <c:pt idx="1504">
                  <c:v>269.81696292830281</c:v>
                </c:pt>
                <c:pt idx="1505">
                  <c:v>276.77333788780015</c:v>
                </c:pt>
                <c:pt idx="1506">
                  <c:v>280.83245587525852</c:v>
                </c:pt>
                <c:pt idx="1507">
                  <c:v>280.83245587525852</c:v>
                </c:pt>
              </c:numCache>
            </c:numRef>
          </c:val>
          <c:smooth val="0"/>
          <c:extLst>
            <c:ext xmlns:c16="http://schemas.microsoft.com/office/drawing/2014/chart" uri="{C3380CC4-5D6E-409C-BE32-E72D297353CC}">
              <c16:uniqueId val="{00000000-363C-48BD-A0D3-CF7ACAEB3785}"/>
            </c:ext>
          </c:extLst>
        </c:ser>
        <c:ser>
          <c:idx val="1"/>
          <c:order val="1"/>
          <c:tx>
            <c:v>Diesel margin</c:v>
          </c:tx>
          <c:spPr>
            <a:ln w="28575" cap="rnd">
              <a:solidFill>
                <a:schemeClr val="tx2"/>
              </a:solidFill>
              <a:round/>
            </a:ln>
            <a:effectLst/>
          </c:spPr>
          <c:marker>
            <c:symbol val="none"/>
          </c:marker>
          <c:cat>
            <c:numRef>
              <c:f>'cb3-38'!$A$18:$A$1525</c:f>
              <c:numCache>
                <c:formatCode>m/d/yyyy</c:formatCode>
                <c:ptCount val="1508"/>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numCache>
            </c:numRef>
          </c:cat>
          <c:val>
            <c:numRef>
              <c:f>'cb3-38'!$C$18:$C$1525</c:f>
              <c:numCache>
                <c:formatCode>0.0</c:formatCode>
                <c:ptCount val="1508"/>
                <c:pt idx="0">
                  <c:v>115.30817189981086</c:v>
                </c:pt>
                <c:pt idx="1">
                  <c:v>112.91134680358883</c:v>
                </c:pt>
                <c:pt idx="2">
                  <c:v>110.57095093429568</c:v>
                </c:pt>
                <c:pt idx="3">
                  <c:v>98.487522064279915</c:v>
                </c:pt>
                <c:pt idx="4">
                  <c:v>98.487522064279915</c:v>
                </c:pt>
                <c:pt idx="5">
                  <c:v>98.487522064279915</c:v>
                </c:pt>
                <c:pt idx="6">
                  <c:v>98.177216411359922</c:v>
                </c:pt>
                <c:pt idx="7">
                  <c:v>96.499493718812531</c:v>
                </c:pt>
                <c:pt idx="8">
                  <c:v>87.062824274102624</c:v>
                </c:pt>
                <c:pt idx="9">
                  <c:v>87.927836368069862</c:v>
                </c:pt>
                <c:pt idx="10">
                  <c:v>89.323868379533309</c:v>
                </c:pt>
                <c:pt idx="11">
                  <c:v>89.323868379533309</c:v>
                </c:pt>
                <c:pt idx="12">
                  <c:v>89.323868379533309</c:v>
                </c:pt>
                <c:pt idx="13">
                  <c:v>91.567614064898919</c:v>
                </c:pt>
                <c:pt idx="14">
                  <c:v>88.420332994983681</c:v>
                </c:pt>
                <c:pt idx="15">
                  <c:v>93.119716135044399</c:v>
                </c:pt>
                <c:pt idx="16">
                  <c:v>93.8387832777982</c:v>
                </c:pt>
                <c:pt idx="17">
                  <c:v>94.438792870073186</c:v>
                </c:pt>
                <c:pt idx="18">
                  <c:v>94.438792870073186</c:v>
                </c:pt>
                <c:pt idx="19">
                  <c:v>94.438792870073186</c:v>
                </c:pt>
                <c:pt idx="20">
                  <c:v>93.794677222106344</c:v>
                </c:pt>
                <c:pt idx="21">
                  <c:v>96.531594634098681</c:v>
                </c:pt>
                <c:pt idx="22">
                  <c:v>99.227717752072948</c:v>
                </c:pt>
                <c:pt idx="23">
                  <c:v>98.140583895107355</c:v>
                </c:pt>
                <c:pt idx="24">
                  <c:v>97.618352027519364</c:v>
                </c:pt>
                <c:pt idx="25">
                  <c:v>97.618352027519364</c:v>
                </c:pt>
                <c:pt idx="26">
                  <c:v>97.618352027519364</c:v>
                </c:pt>
                <c:pt idx="27">
                  <c:v>102.14640374161199</c:v>
                </c:pt>
                <c:pt idx="28">
                  <c:v>99.968263203212359</c:v>
                </c:pt>
                <c:pt idx="29">
                  <c:v>98.86684500030799</c:v>
                </c:pt>
                <c:pt idx="30">
                  <c:v>100.79667960360123</c:v>
                </c:pt>
                <c:pt idx="31">
                  <c:v>94.000279417235532</c:v>
                </c:pt>
                <c:pt idx="32">
                  <c:v>94.000279417235532</c:v>
                </c:pt>
                <c:pt idx="33">
                  <c:v>94.000279417235532</c:v>
                </c:pt>
                <c:pt idx="34">
                  <c:v>93.468468332828735</c:v>
                </c:pt>
                <c:pt idx="35">
                  <c:v>94.94584655398765</c:v>
                </c:pt>
                <c:pt idx="36">
                  <c:v>93.311364769385435</c:v>
                </c:pt>
                <c:pt idx="37">
                  <c:v>93.742452298909157</c:v>
                </c:pt>
                <c:pt idx="38">
                  <c:v>94.582608087120761</c:v>
                </c:pt>
                <c:pt idx="39">
                  <c:v>94.582608087120761</c:v>
                </c:pt>
                <c:pt idx="40">
                  <c:v>94.582608087120761</c:v>
                </c:pt>
                <c:pt idx="41">
                  <c:v>94.981886593065454</c:v>
                </c:pt>
                <c:pt idx="42">
                  <c:v>93.135407337351111</c:v>
                </c:pt>
                <c:pt idx="43">
                  <c:v>93.62575932981494</c:v>
                </c:pt>
                <c:pt idx="44">
                  <c:v>90.784873623622914</c:v>
                </c:pt>
                <c:pt idx="45">
                  <c:v>89.562181747974776</c:v>
                </c:pt>
                <c:pt idx="46">
                  <c:v>89.562181747974776</c:v>
                </c:pt>
                <c:pt idx="47">
                  <c:v>89.562181747974776</c:v>
                </c:pt>
                <c:pt idx="48">
                  <c:v>90.001102344134949</c:v>
                </c:pt>
                <c:pt idx="49">
                  <c:v>89.838856563074174</c:v>
                </c:pt>
                <c:pt idx="50">
                  <c:v>93.547296006961716</c:v>
                </c:pt>
                <c:pt idx="51">
                  <c:v>93.541577126368608</c:v>
                </c:pt>
                <c:pt idx="52">
                  <c:v>93.615179156332232</c:v>
                </c:pt>
                <c:pt idx="53">
                  <c:v>93.615179156332232</c:v>
                </c:pt>
                <c:pt idx="54">
                  <c:v>93.615179156332232</c:v>
                </c:pt>
                <c:pt idx="55">
                  <c:v>98.198352504873853</c:v>
                </c:pt>
                <c:pt idx="56">
                  <c:v>96.854981944030683</c:v>
                </c:pt>
                <c:pt idx="57">
                  <c:v>98.96942457761601</c:v>
                </c:pt>
                <c:pt idx="58">
                  <c:v>99.114313905012807</c:v>
                </c:pt>
                <c:pt idx="59">
                  <c:v>102.03272809162061</c:v>
                </c:pt>
                <c:pt idx="60">
                  <c:v>102.03272809162061</c:v>
                </c:pt>
                <c:pt idx="61">
                  <c:v>102.03272809162061</c:v>
                </c:pt>
                <c:pt idx="62">
                  <c:v>100.62653065053</c:v>
                </c:pt>
                <c:pt idx="63">
                  <c:v>100.68225686285031</c:v>
                </c:pt>
                <c:pt idx="64">
                  <c:v>99.53050957231639</c:v>
                </c:pt>
                <c:pt idx="65">
                  <c:v>99.109169483587806</c:v>
                </c:pt>
                <c:pt idx="66">
                  <c:v>98.51839332436424</c:v>
                </c:pt>
                <c:pt idx="67">
                  <c:v>98.51839332436424</c:v>
                </c:pt>
                <c:pt idx="68">
                  <c:v>98.51839332436424</c:v>
                </c:pt>
                <c:pt idx="69">
                  <c:v>97.168358449488863</c:v>
                </c:pt>
                <c:pt idx="70">
                  <c:v>96.985624604235156</c:v>
                </c:pt>
                <c:pt idx="71">
                  <c:v>93.136944837281604</c:v>
                </c:pt>
                <c:pt idx="72">
                  <c:v>94.319273630589009</c:v>
                </c:pt>
                <c:pt idx="73">
                  <c:v>94.809241755640087</c:v>
                </c:pt>
                <c:pt idx="74">
                  <c:v>94.809241755640087</c:v>
                </c:pt>
                <c:pt idx="75">
                  <c:v>94.809241755640087</c:v>
                </c:pt>
                <c:pt idx="76">
                  <c:v>94.458820193881294</c:v>
                </c:pt>
                <c:pt idx="77">
                  <c:v>93.970947155208108</c:v>
                </c:pt>
                <c:pt idx="78">
                  <c:v>90.035703296882346</c:v>
                </c:pt>
                <c:pt idx="79">
                  <c:v>91.122845234475605</c:v>
                </c:pt>
                <c:pt idx="80">
                  <c:v>91.42506070987838</c:v>
                </c:pt>
                <c:pt idx="81">
                  <c:v>91.42506070987838</c:v>
                </c:pt>
                <c:pt idx="82">
                  <c:v>91.42506070987838</c:v>
                </c:pt>
                <c:pt idx="83">
                  <c:v>90.882351062532649</c:v>
                </c:pt>
                <c:pt idx="84">
                  <c:v>89.762552370055971</c:v>
                </c:pt>
                <c:pt idx="85">
                  <c:v>86.067377175287888</c:v>
                </c:pt>
                <c:pt idx="86">
                  <c:v>85.627187185978784</c:v>
                </c:pt>
                <c:pt idx="87">
                  <c:v>85.906863239905391</c:v>
                </c:pt>
                <c:pt idx="88">
                  <c:v>85.906863239905391</c:v>
                </c:pt>
                <c:pt idx="89">
                  <c:v>85.906863239905391</c:v>
                </c:pt>
                <c:pt idx="90">
                  <c:v>83.069588839685835</c:v>
                </c:pt>
                <c:pt idx="91">
                  <c:v>81.527805077470845</c:v>
                </c:pt>
                <c:pt idx="92">
                  <c:v>87.925306934939258</c:v>
                </c:pt>
                <c:pt idx="93">
                  <c:v>88.324982860845537</c:v>
                </c:pt>
                <c:pt idx="94">
                  <c:v>89.393505603538514</c:v>
                </c:pt>
                <c:pt idx="95">
                  <c:v>89.393505603538514</c:v>
                </c:pt>
                <c:pt idx="96">
                  <c:v>89.393505603538514</c:v>
                </c:pt>
                <c:pt idx="97">
                  <c:v>87.226475193602568</c:v>
                </c:pt>
                <c:pt idx="98">
                  <c:v>88.627982932226118</c:v>
                </c:pt>
                <c:pt idx="99">
                  <c:v>88.512231266600978</c:v>
                </c:pt>
                <c:pt idx="100">
                  <c:v>90.066570120430242</c:v>
                </c:pt>
                <c:pt idx="101">
                  <c:v>89.119530840234461</c:v>
                </c:pt>
                <c:pt idx="102">
                  <c:v>89.119530840234461</c:v>
                </c:pt>
                <c:pt idx="103">
                  <c:v>89.119530840234461</c:v>
                </c:pt>
                <c:pt idx="104">
                  <c:v>90.308661318244674</c:v>
                </c:pt>
                <c:pt idx="105">
                  <c:v>89.675503001418079</c:v>
                </c:pt>
                <c:pt idx="106">
                  <c:v>94.312103296892417</c:v>
                </c:pt>
                <c:pt idx="107">
                  <c:v>92.474002182881861</c:v>
                </c:pt>
                <c:pt idx="108">
                  <c:v>92.348662832264068</c:v>
                </c:pt>
                <c:pt idx="109">
                  <c:v>92.348662832264068</c:v>
                </c:pt>
                <c:pt idx="110">
                  <c:v>92.348662832264068</c:v>
                </c:pt>
                <c:pt idx="111">
                  <c:v>88.358693504263925</c:v>
                </c:pt>
                <c:pt idx="112">
                  <c:v>86.943731520545626</c:v>
                </c:pt>
                <c:pt idx="113">
                  <c:v>86.229713300889671</c:v>
                </c:pt>
                <c:pt idx="114">
                  <c:v>84.935326035865344</c:v>
                </c:pt>
                <c:pt idx="115">
                  <c:v>92.438004004579028</c:v>
                </c:pt>
                <c:pt idx="116">
                  <c:v>92.438004004579028</c:v>
                </c:pt>
                <c:pt idx="117">
                  <c:v>92.438004004579028</c:v>
                </c:pt>
                <c:pt idx="118">
                  <c:v>92.01741467962259</c:v>
                </c:pt>
                <c:pt idx="119">
                  <c:v>91.924840070458174</c:v>
                </c:pt>
                <c:pt idx="120">
                  <c:v>94.587467905021157</c:v>
                </c:pt>
                <c:pt idx="121">
                  <c:v>97.525643633932816</c:v>
                </c:pt>
                <c:pt idx="122">
                  <c:v>95.937542448432438</c:v>
                </c:pt>
                <c:pt idx="123">
                  <c:v>95.937542448432438</c:v>
                </c:pt>
                <c:pt idx="124">
                  <c:v>95.937542448432438</c:v>
                </c:pt>
                <c:pt idx="125">
                  <c:v>96.192902036904925</c:v>
                </c:pt>
                <c:pt idx="126">
                  <c:v>98.260980753228239</c:v>
                </c:pt>
                <c:pt idx="127">
                  <c:v>97.393338047648399</c:v>
                </c:pt>
                <c:pt idx="128">
                  <c:v>97.224092973807757</c:v>
                </c:pt>
                <c:pt idx="129">
                  <c:v>96.195656796342888</c:v>
                </c:pt>
                <c:pt idx="130">
                  <c:v>96.195656796342888</c:v>
                </c:pt>
                <c:pt idx="131">
                  <c:v>96.195656796342888</c:v>
                </c:pt>
                <c:pt idx="132">
                  <c:v>97.041885103956076</c:v>
                </c:pt>
                <c:pt idx="133">
                  <c:v>96.042858003647879</c:v>
                </c:pt>
                <c:pt idx="134">
                  <c:v>92.45471478312065</c:v>
                </c:pt>
                <c:pt idx="135">
                  <c:v>90.835148368019048</c:v>
                </c:pt>
                <c:pt idx="136">
                  <c:v>91.058396276675637</c:v>
                </c:pt>
                <c:pt idx="137">
                  <c:v>91.058396276675637</c:v>
                </c:pt>
                <c:pt idx="138">
                  <c:v>91.058396276675637</c:v>
                </c:pt>
                <c:pt idx="139">
                  <c:v>91.825499812604079</c:v>
                </c:pt>
                <c:pt idx="140">
                  <c:v>92.365104295111408</c:v>
                </c:pt>
                <c:pt idx="141">
                  <c:v>99.654005221008163</c:v>
                </c:pt>
                <c:pt idx="142">
                  <c:v>106.09175755261417</c:v>
                </c:pt>
                <c:pt idx="143">
                  <c:v>103.66586420009763</c:v>
                </c:pt>
                <c:pt idx="144">
                  <c:v>103.66586420009763</c:v>
                </c:pt>
                <c:pt idx="145">
                  <c:v>103.66586420009763</c:v>
                </c:pt>
                <c:pt idx="146">
                  <c:v>102.56404931183415</c:v>
                </c:pt>
                <c:pt idx="147">
                  <c:v>102.38657228219054</c:v>
                </c:pt>
                <c:pt idx="148">
                  <c:v>97.381622780238899</c:v>
                </c:pt>
                <c:pt idx="149">
                  <c:v>104.50408048727388</c:v>
                </c:pt>
                <c:pt idx="150">
                  <c:v>112.01923906931835</c:v>
                </c:pt>
                <c:pt idx="151">
                  <c:v>112.01923906931835</c:v>
                </c:pt>
                <c:pt idx="152">
                  <c:v>112.01923906931835</c:v>
                </c:pt>
                <c:pt idx="153">
                  <c:v>114.49287053168213</c:v>
                </c:pt>
                <c:pt idx="154">
                  <c:v>115.66739931546637</c:v>
                </c:pt>
                <c:pt idx="155">
                  <c:v>111.64739696091208</c:v>
                </c:pt>
                <c:pt idx="156">
                  <c:v>107.73471883671483</c:v>
                </c:pt>
                <c:pt idx="157">
                  <c:v>100.3096015089681</c:v>
                </c:pt>
                <c:pt idx="158">
                  <c:v>100.3096015089681</c:v>
                </c:pt>
                <c:pt idx="159">
                  <c:v>100.3096015089681</c:v>
                </c:pt>
                <c:pt idx="160">
                  <c:v>102.25960315515445</c:v>
                </c:pt>
                <c:pt idx="161">
                  <c:v>104.10337980820962</c:v>
                </c:pt>
                <c:pt idx="162">
                  <c:v>108.43676993598362</c:v>
                </c:pt>
                <c:pt idx="163">
                  <c:v>104.31372368905645</c:v>
                </c:pt>
                <c:pt idx="164">
                  <c:v>95.0356770641271</c:v>
                </c:pt>
                <c:pt idx="165">
                  <c:v>95.0356770641271</c:v>
                </c:pt>
                <c:pt idx="166">
                  <c:v>95.0356770641271</c:v>
                </c:pt>
                <c:pt idx="167">
                  <c:v>97.747659862892476</c:v>
                </c:pt>
                <c:pt idx="168">
                  <c:v>94.628315726690289</c:v>
                </c:pt>
                <c:pt idx="169">
                  <c:v>92.574750899347322</c:v>
                </c:pt>
                <c:pt idx="170">
                  <c:v>88.489517582368876</c:v>
                </c:pt>
                <c:pt idx="171">
                  <c:v>88.609829313361843</c:v>
                </c:pt>
                <c:pt idx="172">
                  <c:v>88.609829313361843</c:v>
                </c:pt>
                <c:pt idx="173">
                  <c:v>88.609829313361843</c:v>
                </c:pt>
                <c:pt idx="174">
                  <c:v>90.429859205459579</c:v>
                </c:pt>
                <c:pt idx="175">
                  <c:v>89.03742527712329</c:v>
                </c:pt>
                <c:pt idx="176">
                  <c:v>92.176103318631903</c:v>
                </c:pt>
                <c:pt idx="177">
                  <c:v>92.708015778186052</c:v>
                </c:pt>
                <c:pt idx="178">
                  <c:v>96.850641773539053</c:v>
                </c:pt>
                <c:pt idx="179">
                  <c:v>96.850641773539053</c:v>
                </c:pt>
                <c:pt idx="180">
                  <c:v>96.850641773539053</c:v>
                </c:pt>
                <c:pt idx="181">
                  <c:v>94.770334863721445</c:v>
                </c:pt>
                <c:pt idx="182">
                  <c:v>100.84531916906923</c:v>
                </c:pt>
                <c:pt idx="183">
                  <c:v>97.772094113472903</c:v>
                </c:pt>
                <c:pt idx="184">
                  <c:v>98.866241220666225</c:v>
                </c:pt>
                <c:pt idx="185">
                  <c:v>95.260718773797009</c:v>
                </c:pt>
                <c:pt idx="186">
                  <c:v>95.260718773797009</c:v>
                </c:pt>
                <c:pt idx="187">
                  <c:v>95.260718773797009</c:v>
                </c:pt>
                <c:pt idx="188">
                  <c:v>95.708638985390223</c:v>
                </c:pt>
                <c:pt idx="189">
                  <c:v>94.255244067199072</c:v>
                </c:pt>
                <c:pt idx="190">
                  <c:v>89.441667046884888</c:v>
                </c:pt>
                <c:pt idx="191">
                  <c:v>89.830165995498362</c:v>
                </c:pt>
                <c:pt idx="192">
                  <c:v>88.467440127543156</c:v>
                </c:pt>
                <c:pt idx="193">
                  <c:v>88.467440127543156</c:v>
                </c:pt>
                <c:pt idx="194">
                  <c:v>88.467440127543156</c:v>
                </c:pt>
                <c:pt idx="195">
                  <c:v>91.061492042072402</c:v>
                </c:pt>
                <c:pt idx="196">
                  <c:v>94.746029070248809</c:v>
                </c:pt>
                <c:pt idx="197">
                  <c:v>100.25924950983804</c:v>
                </c:pt>
                <c:pt idx="198">
                  <c:v>103.28248339496253</c:v>
                </c:pt>
                <c:pt idx="199">
                  <c:v>105.0657519608593</c:v>
                </c:pt>
                <c:pt idx="200">
                  <c:v>105.0657519608593</c:v>
                </c:pt>
                <c:pt idx="201">
                  <c:v>105.0657519608593</c:v>
                </c:pt>
                <c:pt idx="202">
                  <c:v>103.9815616561784</c:v>
                </c:pt>
                <c:pt idx="203">
                  <c:v>101.00165903510867</c:v>
                </c:pt>
                <c:pt idx="204">
                  <c:v>99.577973571308064</c:v>
                </c:pt>
                <c:pt idx="205">
                  <c:v>99.453722167017588</c:v>
                </c:pt>
                <c:pt idx="206">
                  <c:v>98.620713766296362</c:v>
                </c:pt>
                <c:pt idx="207">
                  <c:v>98.620713766296362</c:v>
                </c:pt>
                <c:pt idx="208">
                  <c:v>98.620713766296362</c:v>
                </c:pt>
                <c:pt idx="209">
                  <c:v>97.055943556728849</c:v>
                </c:pt>
                <c:pt idx="210">
                  <c:v>94.235766295484794</c:v>
                </c:pt>
                <c:pt idx="211">
                  <c:v>98.445971893193445</c:v>
                </c:pt>
                <c:pt idx="212">
                  <c:v>104.33498789840611</c:v>
                </c:pt>
                <c:pt idx="213">
                  <c:v>105.65506902595634</c:v>
                </c:pt>
                <c:pt idx="214">
                  <c:v>105.65506902595634</c:v>
                </c:pt>
                <c:pt idx="215">
                  <c:v>105.65506902595634</c:v>
                </c:pt>
                <c:pt idx="216">
                  <c:v>108.7862608315491</c:v>
                </c:pt>
                <c:pt idx="217">
                  <c:v>113.63053762564192</c:v>
                </c:pt>
                <c:pt idx="218">
                  <c:v>116.61157594220263</c:v>
                </c:pt>
                <c:pt idx="219">
                  <c:v>116.03148090357305</c:v>
                </c:pt>
                <c:pt idx="220">
                  <c:v>111.39983399816367</c:v>
                </c:pt>
                <c:pt idx="221">
                  <c:v>111.39983399816367</c:v>
                </c:pt>
                <c:pt idx="222">
                  <c:v>111.39983399816367</c:v>
                </c:pt>
                <c:pt idx="223">
                  <c:v>110.70868615866256</c:v>
                </c:pt>
                <c:pt idx="224">
                  <c:v>105.68607431918646</c:v>
                </c:pt>
                <c:pt idx="225">
                  <c:v>103.80173187398589</c:v>
                </c:pt>
                <c:pt idx="226">
                  <c:v>103.84626862077064</c:v>
                </c:pt>
                <c:pt idx="227">
                  <c:v>102.23029297747665</c:v>
                </c:pt>
                <c:pt idx="228">
                  <c:v>102.23029297747665</c:v>
                </c:pt>
                <c:pt idx="229">
                  <c:v>102.23029297747665</c:v>
                </c:pt>
                <c:pt idx="230">
                  <c:v>100.52903802790678</c:v>
                </c:pt>
                <c:pt idx="231">
                  <c:v>99.667643116732151</c:v>
                </c:pt>
                <c:pt idx="232">
                  <c:v>97.978516454714253</c:v>
                </c:pt>
                <c:pt idx="233">
                  <c:v>99.351246139743026</c:v>
                </c:pt>
                <c:pt idx="234">
                  <c:v>104.29987931218247</c:v>
                </c:pt>
                <c:pt idx="235">
                  <c:v>104.29987931218247</c:v>
                </c:pt>
                <c:pt idx="236">
                  <c:v>104.29987931218247</c:v>
                </c:pt>
                <c:pt idx="237">
                  <c:v>104.57041946166426</c:v>
                </c:pt>
                <c:pt idx="238">
                  <c:v>101.45517293830069</c:v>
                </c:pt>
                <c:pt idx="239">
                  <c:v>103.66622890421802</c:v>
                </c:pt>
                <c:pt idx="240">
                  <c:v>102.26775287018121</c:v>
                </c:pt>
                <c:pt idx="241">
                  <c:v>104.44989477113693</c:v>
                </c:pt>
                <c:pt idx="242">
                  <c:v>104.44989477113693</c:v>
                </c:pt>
                <c:pt idx="243">
                  <c:v>104.44989477113693</c:v>
                </c:pt>
                <c:pt idx="244">
                  <c:v>104.39320255650703</c:v>
                </c:pt>
                <c:pt idx="245">
                  <c:v>105.10427428546822</c:v>
                </c:pt>
                <c:pt idx="246">
                  <c:v>104.60781322278947</c:v>
                </c:pt>
                <c:pt idx="247">
                  <c:v>103.36161441366072</c:v>
                </c:pt>
                <c:pt idx="248">
                  <c:v>101.20631560591782</c:v>
                </c:pt>
                <c:pt idx="249">
                  <c:v>101.20631560591782</c:v>
                </c:pt>
                <c:pt idx="250">
                  <c:v>101.20631560591782</c:v>
                </c:pt>
                <c:pt idx="251">
                  <c:v>98.514649708958999</c:v>
                </c:pt>
                <c:pt idx="252">
                  <c:v>97.993782732847194</c:v>
                </c:pt>
                <c:pt idx="253">
                  <c:v>101.56856276428601</c:v>
                </c:pt>
                <c:pt idx="254">
                  <c:v>103.73619260987559</c:v>
                </c:pt>
                <c:pt idx="255">
                  <c:v>111.23110202393609</c:v>
                </c:pt>
                <c:pt idx="256">
                  <c:v>111.23110202393609</c:v>
                </c:pt>
                <c:pt idx="257">
                  <c:v>111.23110202393609</c:v>
                </c:pt>
                <c:pt idx="258">
                  <c:v>94.089138337458834</c:v>
                </c:pt>
                <c:pt idx="259">
                  <c:v>101.51814420554052</c:v>
                </c:pt>
                <c:pt idx="260">
                  <c:v>102.60545662297615</c:v>
                </c:pt>
                <c:pt idx="261">
                  <c:v>101.45063208249942</c:v>
                </c:pt>
                <c:pt idx="262">
                  <c:v>109.22509511480565</c:v>
                </c:pt>
                <c:pt idx="263">
                  <c:v>109.22509511480565</c:v>
                </c:pt>
                <c:pt idx="264">
                  <c:v>109.22509511480565</c:v>
                </c:pt>
                <c:pt idx="265">
                  <c:v>108.76148893567165</c:v>
                </c:pt>
                <c:pt idx="266">
                  <c:v>113.20902821392538</c:v>
                </c:pt>
                <c:pt idx="267">
                  <c:v>114.19411976566781</c:v>
                </c:pt>
                <c:pt idx="268">
                  <c:v>113.34282343529136</c:v>
                </c:pt>
                <c:pt idx="269">
                  <c:v>113.51992214463884</c:v>
                </c:pt>
                <c:pt idx="270">
                  <c:v>113.51992214463884</c:v>
                </c:pt>
                <c:pt idx="271">
                  <c:v>113.51992214463884</c:v>
                </c:pt>
                <c:pt idx="272">
                  <c:v>118.2643451532285</c:v>
                </c:pt>
                <c:pt idx="273">
                  <c:v>118.55441764902889</c:v>
                </c:pt>
                <c:pt idx="274">
                  <c:v>120.69417261457306</c:v>
                </c:pt>
                <c:pt idx="275">
                  <c:v>121.61423361734016</c:v>
                </c:pt>
                <c:pt idx="276">
                  <c:v>116.54687414231427</c:v>
                </c:pt>
                <c:pt idx="277">
                  <c:v>116.54687414231427</c:v>
                </c:pt>
                <c:pt idx="278">
                  <c:v>116.54687414231427</c:v>
                </c:pt>
                <c:pt idx="279">
                  <c:v>116.61234412241714</c:v>
                </c:pt>
                <c:pt idx="280">
                  <c:v>117.74810793139099</c:v>
                </c:pt>
                <c:pt idx="281">
                  <c:v>113.52762174498805</c:v>
                </c:pt>
                <c:pt idx="282">
                  <c:v>111.7083631855329</c:v>
                </c:pt>
                <c:pt idx="283">
                  <c:v>108.12300517285038</c:v>
                </c:pt>
                <c:pt idx="284">
                  <c:v>108.12300517285038</c:v>
                </c:pt>
                <c:pt idx="285">
                  <c:v>108.12300517285038</c:v>
                </c:pt>
                <c:pt idx="286">
                  <c:v>111.33106064358125</c:v>
                </c:pt>
                <c:pt idx="287">
                  <c:v>112.85884802404405</c:v>
                </c:pt>
                <c:pt idx="288">
                  <c:v>115.10660633972709</c:v>
                </c:pt>
                <c:pt idx="289">
                  <c:v>113.59842917344972</c:v>
                </c:pt>
                <c:pt idx="290">
                  <c:v>115.92334329470174</c:v>
                </c:pt>
                <c:pt idx="291">
                  <c:v>115.92334329470174</c:v>
                </c:pt>
                <c:pt idx="292">
                  <c:v>115.92334329470174</c:v>
                </c:pt>
                <c:pt idx="293">
                  <c:v>117.51201159334511</c:v>
                </c:pt>
                <c:pt idx="294">
                  <c:v>116.17351585480324</c:v>
                </c:pt>
                <c:pt idx="295">
                  <c:v>111.24757069021362</c:v>
                </c:pt>
                <c:pt idx="296">
                  <c:v>110.57487165831891</c:v>
                </c:pt>
                <c:pt idx="297">
                  <c:v>109.33446225162491</c:v>
                </c:pt>
                <c:pt idx="298">
                  <c:v>109.33446225162491</c:v>
                </c:pt>
                <c:pt idx="299">
                  <c:v>109.33446225162491</c:v>
                </c:pt>
                <c:pt idx="300">
                  <c:v>110.22046414330408</c:v>
                </c:pt>
                <c:pt idx="301">
                  <c:v>110.22068672786666</c:v>
                </c:pt>
                <c:pt idx="302">
                  <c:v>111.94594040705717</c:v>
                </c:pt>
                <c:pt idx="303">
                  <c:v>113.74883496084858</c:v>
                </c:pt>
                <c:pt idx="304">
                  <c:v>109.10452946006566</c:v>
                </c:pt>
                <c:pt idx="305">
                  <c:v>109.10452946006566</c:v>
                </c:pt>
                <c:pt idx="306">
                  <c:v>109.10452946006566</c:v>
                </c:pt>
                <c:pt idx="307">
                  <c:v>108.3893336725753</c:v>
                </c:pt>
                <c:pt idx="308">
                  <c:v>105.84953803073023</c:v>
                </c:pt>
                <c:pt idx="309">
                  <c:v>103.35751424995834</c:v>
                </c:pt>
                <c:pt idx="310">
                  <c:v>101.22091181086992</c:v>
                </c:pt>
                <c:pt idx="311">
                  <c:v>99.677199717048381</c:v>
                </c:pt>
                <c:pt idx="312">
                  <c:v>99.677199717048381</c:v>
                </c:pt>
                <c:pt idx="313">
                  <c:v>99.677199717048381</c:v>
                </c:pt>
                <c:pt idx="314">
                  <c:v>100.52172301222018</c:v>
                </c:pt>
                <c:pt idx="315">
                  <c:v>100.08944763042678</c:v>
                </c:pt>
                <c:pt idx="316">
                  <c:v>101.06597190056223</c:v>
                </c:pt>
                <c:pt idx="317">
                  <c:v>101.6802810514108</c:v>
                </c:pt>
                <c:pt idx="318">
                  <c:v>99.453796321381944</c:v>
                </c:pt>
                <c:pt idx="319">
                  <c:v>99.453796321381944</c:v>
                </c:pt>
                <c:pt idx="320">
                  <c:v>99.453796321381944</c:v>
                </c:pt>
                <c:pt idx="321">
                  <c:v>103.01156960466049</c:v>
                </c:pt>
                <c:pt idx="322">
                  <c:v>106.49612946270686</c:v>
                </c:pt>
                <c:pt idx="323">
                  <c:v>106.10944376182849</c:v>
                </c:pt>
                <c:pt idx="324">
                  <c:v>105.15650121580784</c:v>
                </c:pt>
                <c:pt idx="325">
                  <c:v>104.78648192810644</c:v>
                </c:pt>
                <c:pt idx="326">
                  <c:v>104.78648192810644</c:v>
                </c:pt>
                <c:pt idx="327">
                  <c:v>104.78648192810644</c:v>
                </c:pt>
                <c:pt idx="328">
                  <c:v>103.73712574016871</c:v>
                </c:pt>
                <c:pt idx="329">
                  <c:v>101.69021459536636</c:v>
                </c:pt>
                <c:pt idx="330">
                  <c:v>100.21504418447387</c:v>
                </c:pt>
                <c:pt idx="331">
                  <c:v>99.45817072319403</c:v>
                </c:pt>
                <c:pt idx="332">
                  <c:v>108.61080701292217</c:v>
                </c:pt>
                <c:pt idx="333">
                  <c:v>108.61080701292217</c:v>
                </c:pt>
                <c:pt idx="334">
                  <c:v>108.61080701292217</c:v>
                </c:pt>
                <c:pt idx="335">
                  <c:v>110.51818408267499</c:v>
                </c:pt>
                <c:pt idx="336">
                  <c:v>111.44733946459982</c:v>
                </c:pt>
                <c:pt idx="337">
                  <c:v>107.47296501342838</c:v>
                </c:pt>
                <c:pt idx="338">
                  <c:v>104.9986900392599</c:v>
                </c:pt>
                <c:pt idx="339">
                  <c:v>102.50773958796051</c:v>
                </c:pt>
                <c:pt idx="340">
                  <c:v>102.50773958796051</c:v>
                </c:pt>
                <c:pt idx="341">
                  <c:v>102.50773958796051</c:v>
                </c:pt>
                <c:pt idx="342">
                  <c:v>101.59080431890233</c:v>
                </c:pt>
                <c:pt idx="343">
                  <c:v>102.02096624925487</c:v>
                </c:pt>
                <c:pt idx="344">
                  <c:v>100.26124480595907</c:v>
                </c:pt>
                <c:pt idx="345">
                  <c:v>98.700617019983682</c:v>
                </c:pt>
                <c:pt idx="346">
                  <c:v>98.354347431649742</c:v>
                </c:pt>
                <c:pt idx="347">
                  <c:v>98.354347431649742</c:v>
                </c:pt>
                <c:pt idx="348">
                  <c:v>98.354347431649742</c:v>
                </c:pt>
                <c:pt idx="349">
                  <c:v>97.215375613485151</c:v>
                </c:pt>
                <c:pt idx="350">
                  <c:v>95.850301955886252</c:v>
                </c:pt>
                <c:pt idx="351">
                  <c:v>94.992284747083787</c:v>
                </c:pt>
                <c:pt idx="352">
                  <c:v>94.844564996189789</c:v>
                </c:pt>
                <c:pt idx="353">
                  <c:v>101.29348699955338</c:v>
                </c:pt>
                <c:pt idx="354">
                  <c:v>101.29348699955338</c:v>
                </c:pt>
                <c:pt idx="355">
                  <c:v>101.29348699955338</c:v>
                </c:pt>
                <c:pt idx="356">
                  <c:v>101.28857103951108</c:v>
                </c:pt>
                <c:pt idx="357">
                  <c:v>99.687942677292071</c:v>
                </c:pt>
                <c:pt idx="358">
                  <c:v>104.02792506442458</c:v>
                </c:pt>
                <c:pt idx="359">
                  <c:v>102.66848727733442</c:v>
                </c:pt>
                <c:pt idx="360">
                  <c:v>102.77811935693846</c:v>
                </c:pt>
                <c:pt idx="361">
                  <c:v>102.77811935693846</c:v>
                </c:pt>
                <c:pt idx="362">
                  <c:v>102.77811935693846</c:v>
                </c:pt>
                <c:pt idx="363">
                  <c:v>105.18936690437242</c:v>
                </c:pt>
                <c:pt idx="364">
                  <c:v>106.99293068105655</c:v>
                </c:pt>
                <c:pt idx="365">
                  <c:v>112.6569831915224</c:v>
                </c:pt>
                <c:pt idx="366">
                  <c:v>112.07387187495887</c:v>
                </c:pt>
                <c:pt idx="367">
                  <c:v>106.41270753237551</c:v>
                </c:pt>
                <c:pt idx="368">
                  <c:v>106.41270753237551</c:v>
                </c:pt>
                <c:pt idx="369">
                  <c:v>106.41270753237551</c:v>
                </c:pt>
                <c:pt idx="370">
                  <c:v>106.75388779447319</c:v>
                </c:pt>
                <c:pt idx="371">
                  <c:v>107.51244790313154</c:v>
                </c:pt>
                <c:pt idx="372">
                  <c:v>112.21107064860756</c:v>
                </c:pt>
                <c:pt idx="373">
                  <c:v>112.40795734594953</c:v>
                </c:pt>
                <c:pt idx="374">
                  <c:v>111.93975990108571</c:v>
                </c:pt>
                <c:pt idx="375">
                  <c:v>111.93975990108571</c:v>
                </c:pt>
                <c:pt idx="376">
                  <c:v>111.93975990108571</c:v>
                </c:pt>
                <c:pt idx="377">
                  <c:v>113.53254417763058</c:v>
                </c:pt>
                <c:pt idx="378">
                  <c:v>113.81813559807861</c:v>
                </c:pt>
                <c:pt idx="379">
                  <c:v>111.91619068256651</c:v>
                </c:pt>
                <c:pt idx="380">
                  <c:v>111.04955217862712</c:v>
                </c:pt>
                <c:pt idx="381">
                  <c:v>109.20945661878352</c:v>
                </c:pt>
                <c:pt idx="382">
                  <c:v>109.20945661878352</c:v>
                </c:pt>
                <c:pt idx="383">
                  <c:v>109.20945661878352</c:v>
                </c:pt>
                <c:pt idx="384">
                  <c:v>109.19215232189832</c:v>
                </c:pt>
                <c:pt idx="385">
                  <c:v>111.51161275406581</c:v>
                </c:pt>
                <c:pt idx="386">
                  <c:v>110.25856698673894</c:v>
                </c:pt>
                <c:pt idx="387">
                  <c:v>110.72227894863533</c:v>
                </c:pt>
                <c:pt idx="388">
                  <c:v>112.10633434772153</c:v>
                </c:pt>
                <c:pt idx="389">
                  <c:v>112.10633434772153</c:v>
                </c:pt>
                <c:pt idx="390">
                  <c:v>112.10633434772153</c:v>
                </c:pt>
                <c:pt idx="391">
                  <c:v>115.58252561389672</c:v>
                </c:pt>
                <c:pt idx="392">
                  <c:v>112.92624992778624</c:v>
                </c:pt>
                <c:pt idx="393">
                  <c:v>109.17441023661868</c:v>
                </c:pt>
                <c:pt idx="394">
                  <c:v>111.08247415972468</c:v>
                </c:pt>
                <c:pt idx="395">
                  <c:v>110.9758253992739</c:v>
                </c:pt>
                <c:pt idx="396">
                  <c:v>110.9758253992739</c:v>
                </c:pt>
                <c:pt idx="397">
                  <c:v>110.9758253992739</c:v>
                </c:pt>
                <c:pt idx="398">
                  <c:v>117.88106848812259</c:v>
                </c:pt>
                <c:pt idx="399">
                  <c:v>118.72417546964205</c:v>
                </c:pt>
                <c:pt idx="400">
                  <c:v>109.79805270910813</c:v>
                </c:pt>
                <c:pt idx="401">
                  <c:v>110.21754306869948</c:v>
                </c:pt>
                <c:pt idx="402">
                  <c:v>105.97555009794104</c:v>
                </c:pt>
                <c:pt idx="403">
                  <c:v>105.97555009794104</c:v>
                </c:pt>
                <c:pt idx="404">
                  <c:v>105.97555009794104</c:v>
                </c:pt>
                <c:pt idx="405">
                  <c:v>108.21973581021417</c:v>
                </c:pt>
                <c:pt idx="406">
                  <c:v>105.54956070988372</c:v>
                </c:pt>
                <c:pt idx="407">
                  <c:v>100.30321245107739</c:v>
                </c:pt>
                <c:pt idx="408">
                  <c:v>99.416758778850394</c:v>
                </c:pt>
                <c:pt idx="409">
                  <c:v>98.730362313722225</c:v>
                </c:pt>
                <c:pt idx="410">
                  <c:v>98.730362313722225</c:v>
                </c:pt>
                <c:pt idx="411">
                  <c:v>98.730362313722225</c:v>
                </c:pt>
                <c:pt idx="412">
                  <c:v>98.540748915898874</c:v>
                </c:pt>
                <c:pt idx="413">
                  <c:v>98.148981720688226</c:v>
                </c:pt>
                <c:pt idx="414">
                  <c:v>98.453619064903322</c:v>
                </c:pt>
                <c:pt idx="415">
                  <c:v>98.617937159663924</c:v>
                </c:pt>
                <c:pt idx="416">
                  <c:v>100.25020925989574</c:v>
                </c:pt>
                <c:pt idx="417">
                  <c:v>100.25020925989574</c:v>
                </c:pt>
                <c:pt idx="418">
                  <c:v>100.25020925989574</c:v>
                </c:pt>
                <c:pt idx="419">
                  <c:v>105.27157741731092</c:v>
                </c:pt>
                <c:pt idx="420">
                  <c:v>109.00416332690477</c:v>
                </c:pt>
                <c:pt idx="421">
                  <c:v>112.24992374101434</c:v>
                </c:pt>
                <c:pt idx="422">
                  <c:v>117.26341255183455</c:v>
                </c:pt>
                <c:pt idx="423">
                  <c:v>118.23580255998532</c:v>
                </c:pt>
                <c:pt idx="424">
                  <c:v>118.23580255998532</c:v>
                </c:pt>
                <c:pt idx="425">
                  <c:v>118.23580255998532</c:v>
                </c:pt>
                <c:pt idx="426">
                  <c:v>113.32609398512051</c:v>
                </c:pt>
                <c:pt idx="427">
                  <c:v>116.3615156606008</c:v>
                </c:pt>
                <c:pt idx="428">
                  <c:v>109.2730091532793</c:v>
                </c:pt>
                <c:pt idx="429">
                  <c:v>112.66369856332162</c:v>
                </c:pt>
                <c:pt idx="430">
                  <c:v>116.12583318141691</c:v>
                </c:pt>
                <c:pt idx="431">
                  <c:v>116.12583318141691</c:v>
                </c:pt>
                <c:pt idx="432">
                  <c:v>116.12583318141691</c:v>
                </c:pt>
                <c:pt idx="433">
                  <c:v>145.37258081238511</c:v>
                </c:pt>
                <c:pt idx="434">
                  <c:v>136.03542727651055</c:v>
                </c:pt>
                <c:pt idx="435">
                  <c:v>135.05754377770097</c:v>
                </c:pt>
                <c:pt idx="436">
                  <c:v>141.29817654296718</c:v>
                </c:pt>
                <c:pt idx="437">
                  <c:v>126.3482141412527</c:v>
                </c:pt>
                <c:pt idx="438">
                  <c:v>126.3482141412527</c:v>
                </c:pt>
                <c:pt idx="439">
                  <c:v>126.3482141412527</c:v>
                </c:pt>
                <c:pt idx="440">
                  <c:v>138.60421381001493</c:v>
                </c:pt>
                <c:pt idx="441">
                  <c:v>138.00869358773801</c:v>
                </c:pt>
                <c:pt idx="442">
                  <c:v>130.25631010994815</c:v>
                </c:pt>
                <c:pt idx="443">
                  <c:v>124.07669269512307</c:v>
                </c:pt>
                <c:pt idx="444">
                  <c:v>116.87605297750885</c:v>
                </c:pt>
                <c:pt idx="445">
                  <c:v>116.87605297750885</c:v>
                </c:pt>
                <c:pt idx="446">
                  <c:v>116.87605297750885</c:v>
                </c:pt>
                <c:pt idx="447">
                  <c:v>114.70714786195011</c:v>
                </c:pt>
                <c:pt idx="448">
                  <c:v>114.41159082375947</c:v>
                </c:pt>
                <c:pt idx="449">
                  <c:v>114.51184054266643</c:v>
                </c:pt>
                <c:pt idx="450">
                  <c:v>115.68195436532484</c:v>
                </c:pt>
                <c:pt idx="451">
                  <c:v>120.55868810241653</c:v>
                </c:pt>
                <c:pt idx="452">
                  <c:v>120.55868810241653</c:v>
                </c:pt>
                <c:pt idx="453">
                  <c:v>120.55868810241653</c:v>
                </c:pt>
                <c:pt idx="454">
                  <c:v>126.47117025042513</c:v>
                </c:pt>
                <c:pt idx="455">
                  <c:v>127.02629982252205</c:v>
                </c:pt>
                <c:pt idx="456">
                  <c:v>128.65568420026037</c:v>
                </c:pt>
                <c:pt idx="457">
                  <c:v>117.98525868434081</c:v>
                </c:pt>
                <c:pt idx="458">
                  <c:v>104.49691041965397</c:v>
                </c:pt>
                <c:pt idx="459">
                  <c:v>104.49691041965397</c:v>
                </c:pt>
                <c:pt idx="460">
                  <c:v>104.49691041965397</c:v>
                </c:pt>
                <c:pt idx="461">
                  <c:v>109.15078705662795</c:v>
                </c:pt>
                <c:pt idx="462">
                  <c:v>113.36370677926536</c:v>
                </c:pt>
                <c:pt idx="463">
                  <c:v>110.98233184317623</c:v>
                </c:pt>
                <c:pt idx="464">
                  <c:v>114.60925399596167</c:v>
                </c:pt>
                <c:pt idx="465">
                  <c:v>115.33031778835607</c:v>
                </c:pt>
                <c:pt idx="466">
                  <c:v>115.33031778835607</c:v>
                </c:pt>
                <c:pt idx="467">
                  <c:v>115.33031778835607</c:v>
                </c:pt>
                <c:pt idx="468">
                  <c:v>113.5036228476236</c:v>
                </c:pt>
                <c:pt idx="469">
                  <c:v>120.27747272651371</c:v>
                </c:pt>
                <c:pt idx="470">
                  <c:v>126.24835136699113</c:v>
                </c:pt>
                <c:pt idx="471">
                  <c:v>123.61717411046894</c:v>
                </c:pt>
                <c:pt idx="472">
                  <c:v>115.99655040350922</c:v>
                </c:pt>
                <c:pt idx="473">
                  <c:v>115.99655040350922</c:v>
                </c:pt>
                <c:pt idx="474">
                  <c:v>115.99655040350922</c:v>
                </c:pt>
                <c:pt idx="475">
                  <c:v>118.68600514689254</c:v>
                </c:pt>
                <c:pt idx="476">
                  <c:v>131.40444150758205</c:v>
                </c:pt>
                <c:pt idx="477">
                  <c:v>121.40232968368716</c:v>
                </c:pt>
                <c:pt idx="478">
                  <c:v>119.16565895516065</c:v>
                </c:pt>
                <c:pt idx="479">
                  <c:v>111.32543703572868</c:v>
                </c:pt>
                <c:pt idx="480">
                  <c:v>111.32543703572868</c:v>
                </c:pt>
                <c:pt idx="481">
                  <c:v>111.32543703572868</c:v>
                </c:pt>
                <c:pt idx="482">
                  <c:v>117.76632024326119</c:v>
                </c:pt>
                <c:pt idx="483">
                  <c:v>116.40525457699387</c:v>
                </c:pt>
                <c:pt idx="484">
                  <c:v>112.73972154239841</c:v>
                </c:pt>
                <c:pt idx="485">
                  <c:v>105.96841118440881</c:v>
                </c:pt>
                <c:pt idx="486">
                  <c:v>99.1830007847323</c:v>
                </c:pt>
                <c:pt idx="487">
                  <c:v>99.1830007847323</c:v>
                </c:pt>
                <c:pt idx="488">
                  <c:v>99.1830007847323</c:v>
                </c:pt>
                <c:pt idx="489">
                  <c:v>104.45738655995385</c:v>
                </c:pt>
                <c:pt idx="490">
                  <c:v>97.130618736852597</c:v>
                </c:pt>
                <c:pt idx="491">
                  <c:v>99.468848945867833</c:v>
                </c:pt>
                <c:pt idx="492">
                  <c:v>99.853356099110798</c:v>
                </c:pt>
                <c:pt idx="493">
                  <c:v>100.56640246277422</c:v>
                </c:pt>
                <c:pt idx="494">
                  <c:v>100.56640246277422</c:v>
                </c:pt>
                <c:pt idx="495">
                  <c:v>100.56640246277422</c:v>
                </c:pt>
                <c:pt idx="496">
                  <c:v>102.46281118234899</c:v>
                </c:pt>
                <c:pt idx="497">
                  <c:v>103.62591177213247</c:v>
                </c:pt>
                <c:pt idx="498">
                  <c:v>105.14564210738678</c:v>
                </c:pt>
                <c:pt idx="499">
                  <c:v>99.337901038072744</c:v>
                </c:pt>
                <c:pt idx="500">
                  <c:v>98.888907786220571</c:v>
                </c:pt>
                <c:pt idx="501">
                  <c:v>98.888907786220571</c:v>
                </c:pt>
                <c:pt idx="502">
                  <c:v>98.888907786220571</c:v>
                </c:pt>
                <c:pt idx="503">
                  <c:v>92.140609569318769</c:v>
                </c:pt>
                <c:pt idx="504">
                  <c:v>95.896101854590825</c:v>
                </c:pt>
                <c:pt idx="505">
                  <c:v>96.139788088487265</c:v>
                </c:pt>
                <c:pt idx="506">
                  <c:v>95.680449198020483</c:v>
                </c:pt>
                <c:pt idx="507">
                  <c:v>102.62078378635391</c:v>
                </c:pt>
                <c:pt idx="508">
                  <c:v>102.62078378635391</c:v>
                </c:pt>
                <c:pt idx="509">
                  <c:v>102.62078378635391</c:v>
                </c:pt>
                <c:pt idx="510">
                  <c:v>101.2025094798874</c:v>
                </c:pt>
                <c:pt idx="511">
                  <c:v>100.6988204316752</c:v>
                </c:pt>
                <c:pt idx="512">
                  <c:v>111.58516739349076</c:v>
                </c:pt>
                <c:pt idx="513">
                  <c:v>107.69220231047845</c:v>
                </c:pt>
                <c:pt idx="514">
                  <c:v>105.23748390715886</c:v>
                </c:pt>
                <c:pt idx="515">
                  <c:v>105.23748390715886</c:v>
                </c:pt>
                <c:pt idx="516">
                  <c:v>105.23748390715886</c:v>
                </c:pt>
                <c:pt idx="517">
                  <c:v>103.48839051723388</c:v>
                </c:pt>
                <c:pt idx="518">
                  <c:v>102.4646095159178</c:v>
                </c:pt>
                <c:pt idx="519">
                  <c:v>102.59892054972026</c:v>
                </c:pt>
                <c:pt idx="520">
                  <c:v>101.02984777321198</c:v>
                </c:pt>
                <c:pt idx="521">
                  <c:v>97.33379292952776</c:v>
                </c:pt>
                <c:pt idx="522">
                  <c:v>97.33379292952776</c:v>
                </c:pt>
                <c:pt idx="523">
                  <c:v>97.33379292952776</c:v>
                </c:pt>
                <c:pt idx="524">
                  <c:v>100.01322769458223</c:v>
                </c:pt>
                <c:pt idx="525">
                  <c:v>99.37060846664761</c:v>
                </c:pt>
                <c:pt idx="526">
                  <c:v>99.334399908595586</c:v>
                </c:pt>
                <c:pt idx="527">
                  <c:v>104.90400045507764</c:v>
                </c:pt>
                <c:pt idx="528">
                  <c:v>106.3518910544533</c:v>
                </c:pt>
                <c:pt idx="529">
                  <c:v>106.3518910544533</c:v>
                </c:pt>
                <c:pt idx="530">
                  <c:v>106.3518910544533</c:v>
                </c:pt>
                <c:pt idx="531">
                  <c:v>103.39601654710484</c:v>
                </c:pt>
                <c:pt idx="532">
                  <c:v>102.55110170879165</c:v>
                </c:pt>
                <c:pt idx="533">
                  <c:v>102.82422325151734</c:v>
                </c:pt>
                <c:pt idx="534">
                  <c:v>100.10280081041141</c:v>
                </c:pt>
                <c:pt idx="535">
                  <c:v>100.50271366587427</c:v>
                </c:pt>
                <c:pt idx="536">
                  <c:v>100.50271366587427</c:v>
                </c:pt>
                <c:pt idx="537">
                  <c:v>100.50271366587427</c:v>
                </c:pt>
                <c:pt idx="538">
                  <c:v>98.783987664647839</c:v>
                </c:pt>
                <c:pt idx="539">
                  <c:v>99.810925970228254</c:v>
                </c:pt>
                <c:pt idx="540">
                  <c:v>109.90971732744575</c:v>
                </c:pt>
                <c:pt idx="541">
                  <c:v>106.41503538132073</c:v>
                </c:pt>
                <c:pt idx="542">
                  <c:v>111.66090748465794</c:v>
                </c:pt>
                <c:pt idx="543">
                  <c:v>111.66090748465794</c:v>
                </c:pt>
                <c:pt idx="544">
                  <c:v>111.66090748465794</c:v>
                </c:pt>
                <c:pt idx="545">
                  <c:v>109.03368604533578</c:v>
                </c:pt>
                <c:pt idx="546">
                  <c:v>109.12187140446244</c:v>
                </c:pt>
                <c:pt idx="547">
                  <c:v>108.30906459030543</c:v>
                </c:pt>
                <c:pt idx="548">
                  <c:v>107.57361140381236</c:v>
                </c:pt>
                <c:pt idx="549">
                  <c:v>107.20226542396567</c:v>
                </c:pt>
                <c:pt idx="550">
                  <c:v>107.20226542396567</c:v>
                </c:pt>
                <c:pt idx="551">
                  <c:v>107.20226542396567</c:v>
                </c:pt>
                <c:pt idx="552">
                  <c:v>106.99335328342403</c:v>
                </c:pt>
                <c:pt idx="553">
                  <c:v>106.53396225353133</c:v>
                </c:pt>
                <c:pt idx="554">
                  <c:v>104.98754313208268</c:v>
                </c:pt>
                <c:pt idx="555">
                  <c:v>107.82486678537649</c:v>
                </c:pt>
                <c:pt idx="556">
                  <c:v>109.22127789222856</c:v>
                </c:pt>
                <c:pt idx="557">
                  <c:v>109.22127789222856</c:v>
                </c:pt>
                <c:pt idx="558">
                  <c:v>109.22127789222856</c:v>
                </c:pt>
                <c:pt idx="559">
                  <c:v>111.59810196572622</c:v>
                </c:pt>
                <c:pt idx="560">
                  <c:v>109.23704393144362</c:v>
                </c:pt>
                <c:pt idx="561">
                  <c:v>108.75875598640931</c:v>
                </c:pt>
                <c:pt idx="562">
                  <c:v>108.87917276556219</c:v>
                </c:pt>
                <c:pt idx="563">
                  <c:v>109.93134762335683</c:v>
                </c:pt>
                <c:pt idx="564">
                  <c:v>109.93134762335683</c:v>
                </c:pt>
                <c:pt idx="565">
                  <c:v>109.93134762335683</c:v>
                </c:pt>
                <c:pt idx="566">
                  <c:v>111.24310676869796</c:v>
                </c:pt>
                <c:pt idx="567">
                  <c:v>109.51345796264955</c:v>
                </c:pt>
                <c:pt idx="568">
                  <c:v>110.75017891275401</c:v>
                </c:pt>
                <c:pt idx="569">
                  <c:v>114.08136111132214</c:v>
                </c:pt>
                <c:pt idx="570">
                  <c:v>113.67890838790247</c:v>
                </c:pt>
                <c:pt idx="571">
                  <c:v>113.67890838790247</c:v>
                </c:pt>
                <c:pt idx="572">
                  <c:v>113.67890838790247</c:v>
                </c:pt>
                <c:pt idx="573">
                  <c:v>114.54303234742689</c:v>
                </c:pt>
                <c:pt idx="574">
                  <c:v>116.04230686580345</c:v>
                </c:pt>
                <c:pt idx="575">
                  <c:v>112.98689548163439</c:v>
                </c:pt>
                <c:pt idx="576">
                  <c:v>114.39202481066562</c:v>
                </c:pt>
                <c:pt idx="577">
                  <c:v>112.62866264259101</c:v>
                </c:pt>
                <c:pt idx="578">
                  <c:v>112.62866264259101</c:v>
                </c:pt>
                <c:pt idx="579">
                  <c:v>112.62866264259101</c:v>
                </c:pt>
                <c:pt idx="580">
                  <c:v>111.24200489384415</c:v>
                </c:pt>
                <c:pt idx="581">
                  <c:v>110.492822720915</c:v>
                </c:pt>
                <c:pt idx="582">
                  <c:v>105.11984584358405</c:v>
                </c:pt>
                <c:pt idx="583">
                  <c:v>105.33966683149988</c:v>
                </c:pt>
                <c:pt idx="584">
                  <c:v>105.70579492966988</c:v>
                </c:pt>
                <c:pt idx="585">
                  <c:v>105.70579492966988</c:v>
                </c:pt>
                <c:pt idx="586">
                  <c:v>105.70579492966988</c:v>
                </c:pt>
                <c:pt idx="587">
                  <c:v>104.98259491315669</c:v>
                </c:pt>
                <c:pt idx="588">
                  <c:v>106.09614213821558</c:v>
                </c:pt>
                <c:pt idx="589">
                  <c:v>106.03863196392822</c:v>
                </c:pt>
                <c:pt idx="590">
                  <c:v>107.63363253626619</c:v>
                </c:pt>
                <c:pt idx="591">
                  <c:v>107.73469913317184</c:v>
                </c:pt>
                <c:pt idx="592">
                  <c:v>107.73469913317184</c:v>
                </c:pt>
                <c:pt idx="593">
                  <c:v>107.73469913317184</c:v>
                </c:pt>
                <c:pt idx="594">
                  <c:v>106.48858039571742</c:v>
                </c:pt>
                <c:pt idx="595">
                  <c:v>106.7687129848633</c:v>
                </c:pt>
                <c:pt idx="596">
                  <c:v>106.96035535483799</c:v>
                </c:pt>
                <c:pt idx="597">
                  <c:v>107.36904338442011</c:v>
                </c:pt>
                <c:pt idx="598">
                  <c:v>108.70265695463542</c:v>
                </c:pt>
                <c:pt idx="599">
                  <c:v>108.70265695463542</c:v>
                </c:pt>
                <c:pt idx="600">
                  <c:v>108.70265695463542</c:v>
                </c:pt>
                <c:pt idx="601">
                  <c:v>105.42921892150116</c:v>
                </c:pt>
                <c:pt idx="602">
                  <c:v>102.18126645348156</c:v>
                </c:pt>
                <c:pt idx="603">
                  <c:v>102.7028871317756</c:v>
                </c:pt>
                <c:pt idx="604">
                  <c:v>103.5887604680143</c:v>
                </c:pt>
                <c:pt idx="605">
                  <c:v>104.24847172741241</c:v>
                </c:pt>
                <c:pt idx="606">
                  <c:v>104.24847172741241</c:v>
                </c:pt>
                <c:pt idx="607">
                  <c:v>104.24847172741241</c:v>
                </c:pt>
                <c:pt idx="608">
                  <c:v>105.34564172396223</c:v>
                </c:pt>
                <c:pt idx="609">
                  <c:v>105.0521518572538</c:v>
                </c:pt>
                <c:pt idx="610">
                  <c:v>103.59282487913283</c:v>
                </c:pt>
                <c:pt idx="611">
                  <c:v>103.90356174373024</c:v>
                </c:pt>
                <c:pt idx="612">
                  <c:v>107.13783811669498</c:v>
                </c:pt>
                <c:pt idx="613">
                  <c:v>107.13783811669498</c:v>
                </c:pt>
                <c:pt idx="614">
                  <c:v>107.13783811669498</c:v>
                </c:pt>
                <c:pt idx="615">
                  <c:v>107.34444287073141</c:v>
                </c:pt>
                <c:pt idx="616">
                  <c:v>111.50697987975555</c:v>
                </c:pt>
                <c:pt idx="617">
                  <c:v>105.47455850785687</c:v>
                </c:pt>
                <c:pt idx="618">
                  <c:v>108.259646010682</c:v>
                </c:pt>
                <c:pt idx="619">
                  <c:v>105.90134764668417</c:v>
                </c:pt>
                <c:pt idx="620">
                  <c:v>105.90134764668417</c:v>
                </c:pt>
                <c:pt idx="621">
                  <c:v>105.90134764668417</c:v>
                </c:pt>
                <c:pt idx="622">
                  <c:v>106.07283913502108</c:v>
                </c:pt>
                <c:pt idx="623">
                  <c:v>103.92960470441119</c:v>
                </c:pt>
                <c:pt idx="624">
                  <c:v>96.328029628257767</c:v>
                </c:pt>
                <c:pt idx="625">
                  <c:v>93.353964893388877</c:v>
                </c:pt>
                <c:pt idx="626">
                  <c:v>94.000081598611487</c:v>
                </c:pt>
                <c:pt idx="627">
                  <c:v>94.000081598611487</c:v>
                </c:pt>
                <c:pt idx="628">
                  <c:v>94.000081598611487</c:v>
                </c:pt>
                <c:pt idx="629">
                  <c:v>96.021333077502703</c:v>
                </c:pt>
                <c:pt idx="630">
                  <c:v>95.614267784880155</c:v>
                </c:pt>
                <c:pt idx="631">
                  <c:v>97.926995798999386</c:v>
                </c:pt>
                <c:pt idx="632">
                  <c:v>96.818207329044199</c:v>
                </c:pt>
                <c:pt idx="633">
                  <c:v>97.154387203868609</c:v>
                </c:pt>
                <c:pt idx="634">
                  <c:v>97.154387203868609</c:v>
                </c:pt>
                <c:pt idx="635">
                  <c:v>97.154387203868609</c:v>
                </c:pt>
                <c:pt idx="636">
                  <c:v>95.18560691354584</c:v>
                </c:pt>
                <c:pt idx="637">
                  <c:v>98.486375833316799</c:v>
                </c:pt>
                <c:pt idx="638">
                  <c:v>97.397326884942714</c:v>
                </c:pt>
                <c:pt idx="639">
                  <c:v>101.61162986411922</c:v>
                </c:pt>
                <c:pt idx="640">
                  <c:v>107.32856638663084</c:v>
                </c:pt>
                <c:pt idx="641">
                  <c:v>107.32856638663084</c:v>
                </c:pt>
                <c:pt idx="642">
                  <c:v>107.32856638663084</c:v>
                </c:pt>
                <c:pt idx="643">
                  <c:v>102.62909370604288</c:v>
                </c:pt>
                <c:pt idx="644">
                  <c:v>101.30211212734905</c:v>
                </c:pt>
                <c:pt idx="645">
                  <c:v>100.52787049347072</c:v>
                </c:pt>
                <c:pt idx="646">
                  <c:v>98.112849292908081</c:v>
                </c:pt>
                <c:pt idx="647">
                  <c:v>101.93914592940914</c:v>
                </c:pt>
                <c:pt idx="648">
                  <c:v>101.93914592940914</c:v>
                </c:pt>
                <c:pt idx="649">
                  <c:v>101.93914592940914</c:v>
                </c:pt>
                <c:pt idx="650">
                  <c:v>104.61494220819793</c:v>
                </c:pt>
                <c:pt idx="651">
                  <c:v>102.18931114348547</c:v>
                </c:pt>
                <c:pt idx="652">
                  <c:v>97.671737851750692</c:v>
                </c:pt>
                <c:pt idx="653">
                  <c:v>97.886976389166833</c:v>
                </c:pt>
                <c:pt idx="654">
                  <c:v>98.532242424675005</c:v>
                </c:pt>
                <c:pt idx="655">
                  <c:v>98.532242424675005</c:v>
                </c:pt>
                <c:pt idx="656">
                  <c:v>98.532242424675005</c:v>
                </c:pt>
                <c:pt idx="657">
                  <c:v>98.740346502448205</c:v>
                </c:pt>
                <c:pt idx="658">
                  <c:v>98.335415964739411</c:v>
                </c:pt>
                <c:pt idx="659">
                  <c:v>103.12940082358035</c:v>
                </c:pt>
                <c:pt idx="660">
                  <c:v>101.06683382994042</c:v>
                </c:pt>
                <c:pt idx="661">
                  <c:v>102.67294967295982</c:v>
                </c:pt>
                <c:pt idx="662">
                  <c:v>102.67294967295982</c:v>
                </c:pt>
                <c:pt idx="663">
                  <c:v>102.67294967295982</c:v>
                </c:pt>
                <c:pt idx="664">
                  <c:v>105.19277661459124</c:v>
                </c:pt>
                <c:pt idx="665">
                  <c:v>104.46831087794163</c:v>
                </c:pt>
                <c:pt idx="666">
                  <c:v>107.36294451187629</c:v>
                </c:pt>
                <c:pt idx="667">
                  <c:v>109.73919045319327</c:v>
                </c:pt>
                <c:pt idx="668">
                  <c:v>107.5145074717672</c:v>
                </c:pt>
                <c:pt idx="669">
                  <c:v>107.5145074717672</c:v>
                </c:pt>
                <c:pt idx="670">
                  <c:v>107.5145074717672</c:v>
                </c:pt>
                <c:pt idx="671">
                  <c:v>104.77881978438792</c:v>
                </c:pt>
                <c:pt idx="672">
                  <c:v>103.60770616770418</c:v>
                </c:pt>
                <c:pt idx="673">
                  <c:v>98.038540974438121</c:v>
                </c:pt>
                <c:pt idx="674">
                  <c:v>100.98449173638737</c:v>
                </c:pt>
                <c:pt idx="675">
                  <c:v>104.03506460612913</c:v>
                </c:pt>
                <c:pt idx="676">
                  <c:v>104.03506460612913</c:v>
                </c:pt>
                <c:pt idx="677">
                  <c:v>104.03506460612913</c:v>
                </c:pt>
                <c:pt idx="678">
                  <c:v>99.022606442639926</c:v>
                </c:pt>
                <c:pt idx="679">
                  <c:v>93.828090268212421</c:v>
                </c:pt>
                <c:pt idx="680">
                  <c:v>95.394132757280516</c:v>
                </c:pt>
                <c:pt idx="681">
                  <c:v>96.618432330781573</c:v>
                </c:pt>
                <c:pt idx="682">
                  <c:v>101.44970893933059</c:v>
                </c:pt>
                <c:pt idx="683">
                  <c:v>101.44970893933059</c:v>
                </c:pt>
                <c:pt idx="684">
                  <c:v>101.44970893933059</c:v>
                </c:pt>
                <c:pt idx="685">
                  <c:v>98.150813255977383</c:v>
                </c:pt>
                <c:pt idx="686">
                  <c:v>98.216168638087638</c:v>
                </c:pt>
                <c:pt idx="687">
                  <c:v>99.307313095091288</c:v>
                </c:pt>
                <c:pt idx="688">
                  <c:v>98.667505890885309</c:v>
                </c:pt>
                <c:pt idx="689">
                  <c:v>99.070576802567814</c:v>
                </c:pt>
                <c:pt idx="690">
                  <c:v>99.070576802567814</c:v>
                </c:pt>
                <c:pt idx="691">
                  <c:v>99.070576802567814</c:v>
                </c:pt>
                <c:pt idx="692">
                  <c:v>97.010821867362125</c:v>
                </c:pt>
                <c:pt idx="693">
                  <c:v>92.473693404572188</c:v>
                </c:pt>
                <c:pt idx="694">
                  <c:v>92.056736394063392</c:v>
                </c:pt>
                <c:pt idx="695">
                  <c:v>94.195982667609698</c:v>
                </c:pt>
                <c:pt idx="696">
                  <c:v>97.782306879267139</c:v>
                </c:pt>
                <c:pt idx="697">
                  <c:v>97.782306879267139</c:v>
                </c:pt>
                <c:pt idx="698">
                  <c:v>97.782306879267139</c:v>
                </c:pt>
                <c:pt idx="699">
                  <c:v>99.746073507412902</c:v>
                </c:pt>
                <c:pt idx="700">
                  <c:v>101.06770938359216</c:v>
                </c:pt>
                <c:pt idx="701">
                  <c:v>104.87671447752727</c:v>
                </c:pt>
                <c:pt idx="702">
                  <c:v>102.25059863234564</c:v>
                </c:pt>
                <c:pt idx="703">
                  <c:v>102.62780598832089</c:v>
                </c:pt>
                <c:pt idx="704">
                  <c:v>102.62780598832089</c:v>
                </c:pt>
                <c:pt idx="705">
                  <c:v>102.62780598832089</c:v>
                </c:pt>
                <c:pt idx="706">
                  <c:v>102.691601809288</c:v>
                </c:pt>
                <c:pt idx="707">
                  <c:v>102.39139767557621</c:v>
                </c:pt>
                <c:pt idx="708">
                  <c:v>102.42341826468009</c:v>
                </c:pt>
                <c:pt idx="709">
                  <c:v>99.855956757450656</c:v>
                </c:pt>
                <c:pt idx="710">
                  <c:v>101.24279228000658</c:v>
                </c:pt>
                <c:pt idx="711">
                  <c:v>101.24279228000658</c:v>
                </c:pt>
                <c:pt idx="712">
                  <c:v>101.24279228000658</c:v>
                </c:pt>
                <c:pt idx="713">
                  <c:v>101.20263009120927</c:v>
                </c:pt>
                <c:pt idx="714">
                  <c:v>100.12486682394768</c:v>
                </c:pt>
                <c:pt idx="715">
                  <c:v>100.90923687968238</c:v>
                </c:pt>
                <c:pt idx="716">
                  <c:v>100.57745806059441</c:v>
                </c:pt>
                <c:pt idx="717">
                  <c:v>98.241283951965201</c:v>
                </c:pt>
                <c:pt idx="718">
                  <c:v>98.241283951965201</c:v>
                </c:pt>
                <c:pt idx="719">
                  <c:v>98.241283951965201</c:v>
                </c:pt>
                <c:pt idx="720">
                  <c:v>99.728890778567774</c:v>
                </c:pt>
                <c:pt idx="721">
                  <c:v>102.24858475714369</c:v>
                </c:pt>
                <c:pt idx="722">
                  <c:v>102.30242458539642</c:v>
                </c:pt>
                <c:pt idx="723">
                  <c:v>102.23693844403819</c:v>
                </c:pt>
                <c:pt idx="724">
                  <c:v>102.39438872251667</c:v>
                </c:pt>
                <c:pt idx="725">
                  <c:v>102.39438872251667</c:v>
                </c:pt>
                <c:pt idx="726">
                  <c:v>102.39438872251667</c:v>
                </c:pt>
                <c:pt idx="727">
                  <c:v>103.22691889699949</c:v>
                </c:pt>
                <c:pt idx="728">
                  <c:v>102.72018346950296</c:v>
                </c:pt>
                <c:pt idx="729">
                  <c:v>103.9415090423125</c:v>
                </c:pt>
                <c:pt idx="730">
                  <c:v>103.2987641626419</c:v>
                </c:pt>
                <c:pt idx="731">
                  <c:v>105.67257516269231</c:v>
                </c:pt>
                <c:pt idx="732">
                  <c:v>105.67257516269231</c:v>
                </c:pt>
                <c:pt idx="733">
                  <c:v>105.67257516269231</c:v>
                </c:pt>
                <c:pt idx="734">
                  <c:v>109.68282613157818</c:v>
                </c:pt>
                <c:pt idx="735">
                  <c:v>103.39867918623058</c:v>
                </c:pt>
                <c:pt idx="736">
                  <c:v>103.42084585187996</c:v>
                </c:pt>
                <c:pt idx="737">
                  <c:v>102.38138990206085</c:v>
                </c:pt>
                <c:pt idx="738">
                  <c:v>96.813347430164086</c:v>
                </c:pt>
                <c:pt idx="739">
                  <c:v>96.813347430164086</c:v>
                </c:pt>
                <c:pt idx="740">
                  <c:v>96.813347430164086</c:v>
                </c:pt>
                <c:pt idx="741">
                  <c:v>97.746865616436068</c:v>
                </c:pt>
                <c:pt idx="742">
                  <c:v>94.883029458414796</c:v>
                </c:pt>
                <c:pt idx="743">
                  <c:v>99.851297838878068</c:v>
                </c:pt>
                <c:pt idx="744">
                  <c:v>98.499012141891228</c:v>
                </c:pt>
                <c:pt idx="745">
                  <c:v>104.39010802084694</c:v>
                </c:pt>
                <c:pt idx="746">
                  <c:v>104.39010802084694</c:v>
                </c:pt>
                <c:pt idx="747">
                  <c:v>104.39010802084694</c:v>
                </c:pt>
                <c:pt idx="748">
                  <c:v>103.89585716312304</c:v>
                </c:pt>
                <c:pt idx="749">
                  <c:v>102.26776421660919</c:v>
                </c:pt>
                <c:pt idx="750">
                  <c:v>105.13168230305602</c:v>
                </c:pt>
                <c:pt idx="751">
                  <c:v>104.15808346886615</c:v>
                </c:pt>
                <c:pt idx="752">
                  <c:v>107.02261158775251</c:v>
                </c:pt>
                <c:pt idx="753">
                  <c:v>107.02261158775251</c:v>
                </c:pt>
                <c:pt idx="754">
                  <c:v>107.02261158775251</c:v>
                </c:pt>
                <c:pt idx="755">
                  <c:v>105.07150436477836</c:v>
                </c:pt>
                <c:pt idx="756">
                  <c:v>104.41033491938447</c:v>
                </c:pt>
                <c:pt idx="757">
                  <c:v>105.10789363504951</c:v>
                </c:pt>
                <c:pt idx="758">
                  <c:v>105.17445082687719</c:v>
                </c:pt>
                <c:pt idx="759">
                  <c:v>105.88457635309115</c:v>
                </c:pt>
                <c:pt idx="760">
                  <c:v>105.88457635309115</c:v>
                </c:pt>
                <c:pt idx="761">
                  <c:v>105.88457635309115</c:v>
                </c:pt>
                <c:pt idx="762">
                  <c:v>103.60563439194162</c:v>
                </c:pt>
                <c:pt idx="763">
                  <c:v>100.81861855751002</c:v>
                </c:pt>
                <c:pt idx="764">
                  <c:v>97.961054435776987</c:v>
                </c:pt>
                <c:pt idx="765">
                  <c:v>96.971928308189959</c:v>
                </c:pt>
                <c:pt idx="766">
                  <c:v>98.314425605953048</c:v>
                </c:pt>
                <c:pt idx="767">
                  <c:v>98.314425605953048</c:v>
                </c:pt>
                <c:pt idx="768">
                  <c:v>98.314425605953048</c:v>
                </c:pt>
                <c:pt idx="769">
                  <c:v>95.973967295445988</c:v>
                </c:pt>
                <c:pt idx="770">
                  <c:v>94.933129558292833</c:v>
                </c:pt>
                <c:pt idx="771">
                  <c:v>100.92790891968984</c:v>
                </c:pt>
                <c:pt idx="772">
                  <c:v>101.83193134570807</c:v>
                </c:pt>
                <c:pt idx="773">
                  <c:v>100.15168755516571</c:v>
                </c:pt>
                <c:pt idx="774">
                  <c:v>100.15168755516571</c:v>
                </c:pt>
                <c:pt idx="775">
                  <c:v>100.15168755516571</c:v>
                </c:pt>
                <c:pt idx="776">
                  <c:v>99.243142916054182</c:v>
                </c:pt>
                <c:pt idx="777">
                  <c:v>100.02905227641217</c:v>
                </c:pt>
                <c:pt idx="778">
                  <c:v>99.299193897882532</c:v>
                </c:pt>
                <c:pt idx="779">
                  <c:v>102.23790074441381</c:v>
                </c:pt>
                <c:pt idx="780">
                  <c:v>107.62329568974474</c:v>
                </c:pt>
                <c:pt idx="781">
                  <c:v>107.62329568974474</c:v>
                </c:pt>
                <c:pt idx="782">
                  <c:v>107.62329568974474</c:v>
                </c:pt>
                <c:pt idx="783">
                  <c:v>101.48444063397315</c:v>
                </c:pt>
                <c:pt idx="784">
                  <c:v>103.17464642708818</c:v>
                </c:pt>
                <c:pt idx="785">
                  <c:v>102.11614300910135</c:v>
                </c:pt>
                <c:pt idx="786">
                  <c:v>103.16435468631799</c:v>
                </c:pt>
                <c:pt idx="787">
                  <c:v>107.17816958220612</c:v>
                </c:pt>
                <c:pt idx="788">
                  <c:v>107.17816958220612</c:v>
                </c:pt>
                <c:pt idx="789">
                  <c:v>107.17816958220612</c:v>
                </c:pt>
                <c:pt idx="790">
                  <c:v>107.70875755342249</c:v>
                </c:pt>
                <c:pt idx="791">
                  <c:v>109.33966182376804</c:v>
                </c:pt>
                <c:pt idx="792">
                  <c:v>109.90801160353902</c:v>
                </c:pt>
                <c:pt idx="793">
                  <c:v>101.39627067836221</c:v>
                </c:pt>
                <c:pt idx="794">
                  <c:v>93.894182126943576</c:v>
                </c:pt>
                <c:pt idx="795">
                  <c:v>93.894182126943576</c:v>
                </c:pt>
                <c:pt idx="796">
                  <c:v>93.894182126943576</c:v>
                </c:pt>
                <c:pt idx="797">
                  <c:v>96.143901599975621</c:v>
                </c:pt>
                <c:pt idx="798">
                  <c:v>99.197669238709949</c:v>
                </c:pt>
                <c:pt idx="799">
                  <c:v>102.30862611141163</c:v>
                </c:pt>
                <c:pt idx="800">
                  <c:v>100.09834818210797</c:v>
                </c:pt>
                <c:pt idx="801">
                  <c:v>103.22803793957189</c:v>
                </c:pt>
                <c:pt idx="802">
                  <c:v>103.22803793957189</c:v>
                </c:pt>
                <c:pt idx="803">
                  <c:v>103.22803793957189</c:v>
                </c:pt>
                <c:pt idx="804">
                  <c:v>104.31202916697073</c:v>
                </c:pt>
                <c:pt idx="805">
                  <c:v>104.54845364097081</c:v>
                </c:pt>
                <c:pt idx="806">
                  <c:v>105.673091894828</c:v>
                </c:pt>
                <c:pt idx="807">
                  <c:v>116.89091161834276</c:v>
                </c:pt>
                <c:pt idx="808">
                  <c:v>114.74863696616602</c:v>
                </c:pt>
                <c:pt idx="809">
                  <c:v>114.74863696616602</c:v>
                </c:pt>
                <c:pt idx="810">
                  <c:v>114.74863696616602</c:v>
                </c:pt>
                <c:pt idx="811">
                  <c:v>116.18991461584289</c:v>
                </c:pt>
                <c:pt idx="812">
                  <c:v>125.1671687482872</c:v>
                </c:pt>
                <c:pt idx="813">
                  <c:v>114.74159247508643</c:v>
                </c:pt>
                <c:pt idx="814">
                  <c:v>120.38707011552657</c:v>
                </c:pt>
                <c:pt idx="815">
                  <c:v>110.79985046171986</c:v>
                </c:pt>
                <c:pt idx="816">
                  <c:v>110.79985046171986</c:v>
                </c:pt>
                <c:pt idx="817">
                  <c:v>110.79985046171986</c:v>
                </c:pt>
                <c:pt idx="818">
                  <c:v>109.43540929688791</c:v>
                </c:pt>
                <c:pt idx="819">
                  <c:v>111.33073374314795</c:v>
                </c:pt>
                <c:pt idx="820">
                  <c:v>113.47908170717143</c:v>
                </c:pt>
                <c:pt idx="821">
                  <c:v>111.21346818320544</c:v>
                </c:pt>
                <c:pt idx="822">
                  <c:v>110.8960905118564</c:v>
                </c:pt>
                <c:pt idx="823">
                  <c:v>110.8960905118564</c:v>
                </c:pt>
                <c:pt idx="824">
                  <c:v>110.8960905118564</c:v>
                </c:pt>
                <c:pt idx="825">
                  <c:v>117.19830427150164</c:v>
                </c:pt>
                <c:pt idx="826">
                  <c:v>117.55826611614583</c:v>
                </c:pt>
                <c:pt idx="827">
                  <c:v>117.38031086026375</c:v>
                </c:pt>
                <c:pt idx="828">
                  <c:v>117.04576699730262</c:v>
                </c:pt>
                <c:pt idx="829">
                  <c:v>114.9579220996895</c:v>
                </c:pt>
                <c:pt idx="830">
                  <c:v>114.9579220996895</c:v>
                </c:pt>
                <c:pt idx="831">
                  <c:v>114.9579220996895</c:v>
                </c:pt>
                <c:pt idx="832">
                  <c:v>115.34816646388282</c:v>
                </c:pt>
                <c:pt idx="833">
                  <c:v>112.93874366910059</c:v>
                </c:pt>
                <c:pt idx="834">
                  <c:v>105.43473099702526</c:v>
                </c:pt>
                <c:pt idx="835">
                  <c:v>104.4700010190204</c:v>
                </c:pt>
                <c:pt idx="836">
                  <c:v>103.8705058451723</c:v>
                </c:pt>
                <c:pt idx="837">
                  <c:v>103.8705058451723</c:v>
                </c:pt>
                <c:pt idx="838">
                  <c:v>103.8705058451723</c:v>
                </c:pt>
                <c:pt idx="839">
                  <c:v>103.37117594564739</c:v>
                </c:pt>
                <c:pt idx="840">
                  <c:v>106.33478875590758</c:v>
                </c:pt>
                <c:pt idx="841">
                  <c:v>110.86807178854031</c:v>
                </c:pt>
                <c:pt idx="842">
                  <c:v>109.47239459009243</c:v>
                </c:pt>
                <c:pt idx="843">
                  <c:v>109.06222780564403</c:v>
                </c:pt>
                <c:pt idx="844">
                  <c:v>109.06222780564403</c:v>
                </c:pt>
                <c:pt idx="845">
                  <c:v>109.06222780564403</c:v>
                </c:pt>
                <c:pt idx="846">
                  <c:v>109.99310876888076</c:v>
                </c:pt>
                <c:pt idx="847">
                  <c:v>108.09370507484508</c:v>
                </c:pt>
                <c:pt idx="848">
                  <c:v>109.15002130927856</c:v>
                </c:pt>
                <c:pt idx="849">
                  <c:v>106.68151002645673</c:v>
                </c:pt>
                <c:pt idx="850">
                  <c:v>110.33167278171273</c:v>
                </c:pt>
                <c:pt idx="851">
                  <c:v>110.33167278171273</c:v>
                </c:pt>
                <c:pt idx="852">
                  <c:v>110.33167278171273</c:v>
                </c:pt>
                <c:pt idx="853">
                  <c:v>107.07269539912127</c:v>
                </c:pt>
                <c:pt idx="854">
                  <c:v>102.41717398711224</c:v>
                </c:pt>
                <c:pt idx="855">
                  <c:v>105.61987240658721</c:v>
                </c:pt>
                <c:pt idx="856">
                  <c:v>107.95790946719902</c:v>
                </c:pt>
                <c:pt idx="857">
                  <c:v>112.96902543091012</c:v>
                </c:pt>
                <c:pt idx="858">
                  <c:v>112.96902543091012</c:v>
                </c:pt>
                <c:pt idx="859">
                  <c:v>112.96902543091012</c:v>
                </c:pt>
                <c:pt idx="860">
                  <c:v>114.27367729690148</c:v>
                </c:pt>
                <c:pt idx="861">
                  <c:v>113.1665115639058</c:v>
                </c:pt>
                <c:pt idx="862">
                  <c:v>114.07762918593019</c:v>
                </c:pt>
                <c:pt idx="863">
                  <c:v>117.89816170883276</c:v>
                </c:pt>
                <c:pt idx="864">
                  <c:v>115.05498698119845</c:v>
                </c:pt>
                <c:pt idx="865">
                  <c:v>115.05498698119845</c:v>
                </c:pt>
                <c:pt idx="866">
                  <c:v>115.05498698119845</c:v>
                </c:pt>
                <c:pt idx="867">
                  <c:v>115.18899904912931</c:v>
                </c:pt>
                <c:pt idx="868">
                  <c:v>119.30431213536232</c:v>
                </c:pt>
                <c:pt idx="869">
                  <c:v>122.98583731057269</c:v>
                </c:pt>
                <c:pt idx="870">
                  <c:v>127.40575333038797</c:v>
                </c:pt>
                <c:pt idx="871">
                  <c:v>123.93347602642217</c:v>
                </c:pt>
                <c:pt idx="872">
                  <c:v>123.93347602642217</c:v>
                </c:pt>
                <c:pt idx="873">
                  <c:v>123.93347602642217</c:v>
                </c:pt>
                <c:pt idx="874">
                  <c:v>120.74090524214249</c:v>
                </c:pt>
                <c:pt idx="875">
                  <c:v>121.4635836908688</c:v>
                </c:pt>
                <c:pt idx="876">
                  <c:v>120.03859364819391</c:v>
                </c:pt>
                <c:pt idx="877">
                  <c:v>118.81261036572441</c:v>
                </c:pt>
                <c:pt idx="878">
                  <c:v>115.60700487536688</c:v>
                </c:pt>
                <c:pt idx="879">
                  <c:v>115.60700487536688</c:v>
                </c:pt>
                <c:pt idx="880">
                  <c:v>115.60700487536688</c:v>
                </c:pt>
                <c:pt idx="881">
                  <c:v>114.91762742793119</c:v>
                </c:pt>
                <c:pt idx="882">
                  <c:v>112.83823656745204</c:v>
                </c:pt>
                <c:pt idx="883">
                  <c:v>111.13885558890244</c:v>
                </c:pt>
                <c:pt idx="884">
                  <c:v>110.97158365742187</c:v>
                </c:pt>
                <c:pt idx="885">
                  <c:v>110.89788945508738</c:v>
                </c:pt>
                <c:pt idx="886">
                  <c:v>110.89788945508738</c:v>
                </c:pt>
                <c:pt idx="887">
                  <c:v>110.89788945508738</c:v>
                </c:pt>
                <c:pt idx="888">
                  <c:v>112.67513242359534</c:v>
                </c:pt>
                <c:pt idx="889">
                  <c:v>110.73401873325948</c:v>
                </c:pt>
                <c:pt idx="890">
                  <c:v>114.67189087792048</c:v>
                </c:pt>
                <c:pt idx="891">
                  <c:v>114.15476009020897</c:v>
                </c:pt>
                <c:pt idx="892">
                  <c:v>113.25512248926061</c:v>
                </c:pt>
                <c:pt idx="893">
                  <c:v>113.25512248926061</c:v>
                </c:pt>
                <c:pt idx="894">
                  <c:v>113.25512248926061</c:v>
                </c:pt>
                <c:pt idx="895">
                  <c:v>109.96706953905506</c:v>
                </c:pt>
                <c:pt idx="896">
                  <c:v>107.23801972001741</c:v>
                </c:pt>
                <c:pt idx="897">
                  <c:v>107.75971385856312</c:v>
                </c:pt>
                <c:pt idx="898">
                  <c:v>105.44559398669264</c:v>
                </c:pt>
                <c:pt idx="899">
                  <c:v>108.50812825617673</c:v>
                </c:pt>
                <c:pt idx="900">
                  <c:v>108.50812825617673</c:v>
                </c:pt>
                <c:pt idx="901">
                  <c:v>108.50812825617673</c:v>
                </c:pt>
                <c:pt idx="902">
                  <c:v>105.75240501975485</c:v>
                </c:pt>
                <c:pt idx="903">
                  <c:v>105.87860238611226</c:v>
                </c:pt>
                <c:pt idx="904">
                  <c:v>111.65342434911187</c:v>
                </c:pt>
                <c:pt idx="905">
                  <c:v>111.147812863466</c:v>
                </c:pt>
                <c:pt idx="906">
                  <c:v>111.47182875599724</c:v>
                </c:pt>
                <c:pt idx="907">
                  <c:v>111.47182875599724</c:v>
                </c:pt>
                <c:pt idx="908">
                  <c:v>111.47182875599724</c:v>
                </c:pt>
                <c:pt idx="909">
                  <c:v>114.62736161598346</c:v>
                </c:pt>
                <c:pt idx="910">
                  <c:v>112.50457264262054</c:v>
                </c:pt>
                <c:pt idx="911">
                  <c:v>111.94697772712448</c:v>
                </c:pt>
                <c:pt idx="912">
                  <c:v>109.33398629050768</c:v>
                </c:pt>
                <c:pt idx="913">
                  <c:v>108.40005819603134</c:v>
                </c:pt>
                <c:pt idx="914">
                  <c:v>108.40005819603134</c:v>
                </c:pt>
                <c:pt idx="915">
                  <c:v>108.40005819603134</c:v>
                </c:pt>
                <c:pt idx="916">
                  <c:v>106.1347680880536</c:v>
                </c:pt>
                <c:pt idx="917">
                  <c:v>109.64129256135165</c:v>
                </c:pt>
                <c:pt idx="918">
                  <c:v>114.06863508290803</c:v>
                </c:pt>
                <c:pt idx="919">
                  <c:v>110.4537471885525</c:v>
                </c:pt>
                <c:pt idx="920">
                  <c:v>108.83501155683899</c:v>
                </c:pt>
                <c:pt idx="921">
                  <c:v>108.83501155683899</c:v>
                </c:pt>
                <c:pt idx="922">
                  <c:v>108.83501155683899</c:v>
                </c:pt>
                <c:pt idx="923">
                  <c:v>110.70868285931439</c:v>
                </c:pt>
                <c:pt idx="924">
                  <c:v>106.90314210457419</c:v>
                </c:pt>
                <c:pt idx="925">
                  <c:v>110.52558213505417</c:v>
                </c:pt>
                <c:pt idx="926">
                  <c:v>113.84846259058017</c:v>
                </c:pt>
                <c:pt idx="927">
                  <c:v>114.2085147913339</c:v>
                </c:pt>
                <c:pt idx="928">
                  <c:v>114.2085147913339</c:v>
                </c:pt>
                <c:pt idx="929">
                  <c:v>114.2085147913339</c:v>
                </c:pt>
                <c:pt idx="930">
                  <c:v>124.54147566468563</c:v>
                </c:pt>
                <c:pt idx="931">
                  <c:v>125.33198143299116</c:v>
                </c:pt>
                <c:pt idx="932">
                  <c:v>116.87859441068996</c:v>
                </c:pt>
                <c:pt idx="933">
                  <c:v>115.12250726006263</c:v>
                </c:pt>
                <c:pt idx="934">
                  <c:v>110.44932666295715</c:v>
                </c:pt>
                <c:pt idx="935">
                  <c:v>110.44932666295715</c:v>
                </c:pt>
                <c:pt idx="936">
                  <c:v>110.44932666295715</c:v>
                </c:pt>
                <c:pt idx="937">
                  <c:v>108.29206352808438</c:v>
                </c:pt>
                <c:pt idx="938">
                  <c:v>108.68964216380526</c:v>
                </c:pt>
                <c:pt idx="939">
                  <c:v>109.93133639030104</c:v>
                </c:pt>
                <c:pt idx="940">
                  <c:v>108.8723701322388</c:v>
                </c:pt>
                <c:pt idx="941">
                  <c:v>114.42633879990558</c:v>
                </c:pt>
                <c:pt idx="942">
                  <c:v>114.42633879990558</c:v>
                </c:pt>
                <c:pt idx="943">
                  <c:v>114.42633879990558</c:v>
                </c:pt>
                <c:pt idx="944">
                  <c:v>118.90952025767083</c:v>
                </c:pt>
                <c:pt idx="945">
                  <c:v>122.07367588199899</c:v>
                </c:pt>
                <c:pt idx="946">
                  <c:v>126.1041512101271</c:v>
                </c:pt>
                <c:pt idx="947">
                  <c:v>124.02952057395662</c:v>
                </c:pt>
                <c:pt idx="948">
                  <c:v>124.65912960377284</c:v>
                </c:pt>
                <c:pt idx="949">
                  <c:v>124.65912960377284</c:v>
                </c:pt>
                <c:pt idx="950">
                  <c:v>124.65912960377284</c:v>
                </c:pt>
                <c:pt idx="951">
                  <c:v>125.9254844367569</c:v>
                </c:pt>
                <c:pt idx="952">
                  <c:v>122.70068223245106</c:v>
                </c:pt>
                <c:pt idx="953">
                  <c:v>115.39561419171783</c:v>
                </c:pt>
                <c:pt idx="954">
                  <c:v>117.64701737371833</c:v>
                </c:pt>
                <c:pt idx="955">
                  <c:v>119.75587976992092</c:v>
                </c:pt>
                <c:pt idx="956">
                  <c:v>119.75587976992092</c:v>
                </c:pt>
                <c:pt idx="957">
                  <c:v>119.75587976992092</c:v>
                </c:pt>
                <c:pt idx="958">
                  <c:v>121.85575722538802</c:v>
                </c:pt>
                <c:pt idx="959">
                  <c:v>122.94853062587497</c:v>
                </c:pt>
                <c:pt idx="960">
                  <c:v>126.29237590262727</c:v>
                </c:pt>
                <c:pt idx="961">
                  <c:v>127.96702722205202</c:v>
                </c:pt>
                <c:pt idx="962">
                  <c:v>129.73600034777675</c:v>
                </c:pt>
                <c:pt idx="963">
                  <c:v>129.73600034777675</c:v>
                </c:pt>
                <c:pt idx="964">
                  <c:v>129.73600034777675</c:v>
                </c:pt>
                <c:pt idx="965">
                  <c:v>123.45714988657515</c:v>
                </c:pt>
                <c:pt idx="966">
                  <c:v>119.21364425354915</c:v>
                </c:pt>
                <c:pt idx="967">
                  <c:v>114.97115687794408</c:v>
                </c:pt>
                <c:pt idx="968">
                  <c:v>115.73344289056753</c:v>
                </c:pt>
                <c:pt idx="969">
                  <c:v>112.19821233736853</c:v>
                </c:pt>
                <c:pt idx="970">
                  <c:v>112.19821233736853</c:v>
                </c:pt>
                <c:pt idx="971">
                  <c:v>112.19821233736853</c:v>
                </c:pt>
                <c:pt idx="972">
                  <c:v>113.15634558477274</c:v>
                </c:pt>
                <c:pt idx="973">
                  <c:v>114.24416482588651</c:v>
                </c:pt>
                <c:pt idx="974">
                  <c:v>121.57110441872265</c:v>
                </c:pt>
                <c:pt idx="975">
                  <c:v>118.95334835018194</c:v>
                </c:pt>
                <c:pt idx="976">
                  <c:v>121.765314577334</c:v>
                </c:pt>
                <c:pt idx="977">
                  <c:v>121.765314577334</c:v>
                </c:pt>
                <c:pt idx="978">
                  <c:v>121.765314577334</c:v>
                </c:pt>
                <c:pt idx="979">
                  <c:v>122.77203516980045</c:v>
                </c:pt>
                <c:pt idx="980">
                  <c:v>123.64826464419889</c:v>
                </c:pt>
                <c:pt idx="981">
                  <c:v>122.35936727780047</c:v>
                </c:pt>
                <c:pt idx="982">
                  <c:v>124.96579944854504</c:v>
                </c:pt>
                <c:pt idx="983">
                  <c:v>121.91168140441013</c:v>
                </c:pt>
                <c:pt idx="984">
                  <c:v>121.91168140441013</c:v>
                </c:pt>
                <c:pt idx="985">
                  <c:v>121.91168140441013</c:v>
                </c:pt>
                <c:pt idx="986">
                  <c:v>120.23147648995854</c:v>
                </c:pt>
                <c:pt idx="987">
                  <c:v>120.23943664283034</c:v>
                </c:pt>
                <c:pt idx="988">
                  <c:v>118.82178713604938</c:v>
                </c:pt>
                <c:pt idx="989">
                  <c:v>118.35185456004092</c:v>
                </c:pt>
                <c:pt idx="990">
                  <c:v>118.11189517873011</c:v>
                </c:pt>
                <c:pt idx="991">
                  <c:v>118.11189517873011</c:v>
                </c:pt>
                <c:pt idx="992">
                  <c:v>118.11189517873011</c:v>
                </c:pt>
                <c:pt idx="993">
                  <c:v>118.61252091709463</c:v>
                </c:pt>
                <c:pt idx="994">
                  <c:v>118.01806586846702</c:v>
                </c:pt>
                <c:pt idx="995">
                  <c:v>121.14983238773584</c:v>
                </c:pt>
                <c:pt idx="996">
                  <c:v>117.38265478022937</c:v>
                </c:pt>
                <c:pt idx="997">
                  <c:v>118.94108173755448</c:v>
                </c:pt>
                <c:pt idx="998">
                  <c:v>118.94108173755448</c:v>
                </c:pt>
                <c:pt idx="999">
                  <c:v>118.94108173755448</c:v>
                </c:pt>
                <c:pt idx="1000">
                  <c:v>114.69733588950552</c:v>
                </c:pt>
                <c:pt idx="1001">
                  <c:v>116.27045706048378</c:v>
                </c:pt>
                <c:pt idx="1002">
                  <c:v>123.1065129879463</c:v>
                </c:pt>
                <c:pt idx="1003">
                  <c:v>120.83958692016378</c:v>
                </c:pt>
                <c:pt idx="1004">
                  <c:v>126.66794908035337</c:v>
                </c:pt>
                <c:pt idx="1005">
                  <c:v>126.66794908035337</c:v>
                </c:pt>
                <c:pt idx="1006">
                  <c:v>126.66794908035337</c:v>
                </c:pt>
                <c:pt idx="1007">
                  <c:v>123.82372166731248</c:v>
                </c:pt>
                <c:pt idx="1008">
                  <c:v>119.99751507457029</c:v>
                </c:pt>
                <c:pt idx="1009">
                  <c:v>127.75450302936679</c:v>
                </c:pt>
                <c:pt idx="1010">
                  <c:v>125.0025527114711</c:v>
                </c:pt>
                <c:pt idx="1011">
                  <c:v>132.1778840767054</c:v>
                </c:pt>
                <c:pt idx="1012">
                  <c:v>132.1778840767054</c:v>
                </c:pt>
                <c:pt idx="1013">
                  <c:v>132.1778840767054</c:v>
                </c:pt>
                <c:pt idx="1014">
                  <c:v>129.13770584992898</c:v>
                </c:pt>
                <c:pt idx="1015">
                  <c:v>130.456903580355</c:v>
                </c:pt>
                <c:pt idx="1016">
                  <c:v>137.93414940748826</c:v>
                </c:pt>
                <c:pt idx="1017">
                  <c:v>137.56075388661975</c:v>
                </c:pt>
                <c:pt idx="1018">
                  <c:v>139.51760794557259</c:v>
                </c:pt>
                <c:pt idx="1019">
                  <c:v>139.51760794557259</c:v>
                </c:pt>
                <c:pt idx="1020">
                  <c:v>139.51760794557259</c:v>
                </c:pt>
                <c:pt idx="1021">
                  <c:v>141.22112179788152</c:v>
                </c:pt>
                <c:pt idx="1022">
                  <c:v>141.05160785951975</c:v>
                </c:pt>
                <c:pt idx="1023">
                  <c:v>143.49949028897339</c:v>
                </c:pt>
                <c:pt idx="1024">
                  <c:v>147.10782405967427</c:v>
                </c:pt>
                <c:pt idx="1025">
                  <c:v>144.42690466293348</c:v>
                </c:pt>
                <c:pt idx="1026">
                  <c:v>144.42690466293348</c:v>
                </c:pt>
                <c:pt idx="1027">
                  <c:v>144.42690466293348</c:v>
                </c:pt>
                <c:pt idx="1028">
                  <c:v>143.05839526936361</c:v>
                </c:pt>
                <c:pt idx="1029">
                  <c:v>141.44452790058719</c:v>
                </c:pt>
                <c:pt idx="1030">
                  <c:v>145.72745891608619</c:v>
                </c:pt>
                <c:pt idx="1031">
                  <c:v>145.25757555844632</c:v>
                </c:pt>
                <c:pt idx="1032">
                  <c:v>152.92014669449441</c:v>
                </c:pt>
                <c:pt idx="1033">
                  <c:v>152.92014669449441</c:v>
                </c:pt>
                <c:pt idx="1034">
                  <c:v>152.92014669449441</c:v>
                </c:pt>
                <c:pt idx="1035">
                  <c:v>151.00927805897933</c:v>
                </c:pt>
                <c:pt idx="1036">
                  <c:v>151.55018352254385</c:v>
                </c:pt>
                <c:pt idx="1037">
                  <c:v>158.19533765191704</c:v>
                </c:pt>
                <c:pt idx="1038">
                  <c:v>158.45054738147613</c:v>
                </c:pt>
                <c:pt idx="1039">
                  <c:v>154.85954435335108</c:v>
                </c:pt>
                <c:pt idx="1040">
                  <c:v>154.85954435335108</c:v>
                </c:pt>
                <c:pt idx="1041">
                  <c:v>154.85954435335108</c:v>
                </c:pt>
                <c:pt idx="1042">
                  <c:v>151.79041617599088</c:v>
                </c:pt>
                <c:pt idx="1043">
                  <c:v>147.13335503710661</c:v>
                </c:pt>
                <c:pt idx="1044">
                  <c:v>148.58329525269968</c:v>
                </c:pt>
                <c:pt idx="1045">
                  <c:v>144.831584701184</c:v>
                </c:pt>
                <c:pt idx="1046">
                  <c:v>145.68568207095694</c:v>
                </c:pt>
                <c:pt idx="1047">
                  <c:v>145.68568207095694</c:v>
                </c:pt>
                <c:pt idx="1048">
                  <c:v>145.68568207095694</c:v>
                </c:pt>
                <c:pt idx="1049">
                  <c:v>114.57907286659885</c:v>
                </c:pt>
                <c:pt idx="1050">
                  <c:v>113.50502154585456</c:v>
                </c:pt>
                <c:pt idx="1051">
                  <c:v>116.74092726720153</c:v>
                </c:pt>
                <c:pt idx="1052">
                  <c:v>115.73590581035643</c:v>
                </c:pt>
                <c:pt idx="1053">
                  <c:v>120.36591594616284</c:v>
                </c:pt>
                <c:pt idx="1054">
                  <c:v>120.36591594616284</c:v>
                </c:pt>
                <c:pt idx="1055">
                  <c:v>120.36591594616284</c:v>
                </c:pt>
                <c:pt idx="1056">
                  <c:v>116.99380830678238</c:v>
                </c:pt>
                <c:pt idx="1057">
                  <c:v>110.53113385019219</c:v>
                </c:pt>
                <c:pt idx="1058">
                  <c:v>111.83049878187026</c:v>
                </c:pt>
                <c:pt idx="1059">
                  <c:v>113.78317511582021</c:v>
                </c:pt>
                <c:pt idx="1060">
                  <c:v>136.86034587916265</c:v>
                </c:pt>
                <c:pt idx="1061">
                  <c:v>136.86034587916265</c:v>
                </c:pt>
                <c:pt idx="1062">
                  <c:v>136.86034587916265</c:v>
                </c:pt>
                <c:pt idx="1063">
                  <c:v>133.5482111892521</c:v>
                </c:pt>
                <c:pt idx="1064">
                  <c:v>143.02086950537165</c:v>
                </c:pt>
                <c:pt idx="1065">
                  <c:v>146.35449425730806</c:v>
                </c:pt>
                <c:pt idx="1066">
                  <c:v>143.90315063530338</c:v>
                </c:pt>
                <c:pt idx="1067">
                  <c:v>143.5269783169214</c:v>
                </c:pt>
                <c:pt idx="1068">
                  <c:v>143.5269783169214</c:v>
                </c:pt>
                <c:pt idx="1069">
                  <c:v>143.5269783169214</c:v>
                </c:pt>
                <c:pt idx="1070">
                  <c:v>134.99471406663079</c:v>
                </c:pt>
                <c:pt idx="1071">
                  <c:v>130.27838372748781</c:v>
                </c:pt>
                <c:pt idx="1072">
                  <c:v>127.7442224869465</c:v>
                </c:pt>
                <c:pt idx="1073">
                  <c:v>133.66429601736351</c:v>
                </c:pt>
                <c:pt idx="1074">
                  <c:v>130.42492958355999</c:v>
                </c:pt>
                <c:pt idx="1075">
                  <c:v>130.42492958355999</c:v>
                </c:pt>
                <c:pt idx="1076">
                  <c:v>130.42492958355999</c:v>
                </c:pt>
                <c:pt idx="1077">
                  <c:v>132.33322564106129</c:v>
                </c:pt>
                <c:pt idx="1078">
                  <c:v>134.89653737867343</c:v>
                </c:pt>
                <c:pt idx="1079">
                  <c:v>130.67430216152081</c:v>
                </c:pt>
                <c:pt idx="1080">
                  <c:v>130.92573456493861</c:v>
                </c:pt>
                <c:pt idx="1081">
                  <c:v>136.62471477588073</c:v>
                </c:pt>
                <c:pt idx="1082">
                  <c:v>136.62471477588073</c:v>
                </c:pt>
                <c:pt idx="1083">
                  <c:v>136.62471477588073</c:v>
                </c:pt>
                <c:pt idx="1084">
                  <c:v>137.52786816712165</c:v>
                </c:pt>
                <c:pt idx="1085">
                  <c:v>133.05677385916746</c:v>
                </c:pt>
                <c:pt idx="1086">
                  <c:v>128.53782093184762</c:v>
                </c:pt>
                <c:pt idx="1087">
                  <c:v>126.09448153886569</c:v>
                </c:pt>
                <c:pt idx="1088">
                  <c:v>128.13256276141641</c:v>
                </c:pt>
                <c:pt idx="1089">
                  <c:v>128.13256276141641</c:v>
                </c:pt>
                <c:pt idx="1090">
                  <c:v>128.13256276141641</c:v>
                </c:pt>
                <c:pt idx="1091">
                  <c:v>120.37044623988382</c:v>
                </c:pt>
                <c:pt idx="1092">
                  <c:v>120.75807468451487</c:v>
                </c:pt>
                <c:pt idx="1093">
                  <c:v>118.62609216065452</c:v>
                </c:pt>
                <c:pt idx="1094">
                  <c:v>119.49247355371301</c:v>
                </c:pt>
                <c:pt idx="1095">
                  <c:v>123.08231297145151</c:v>
                </c:pt>
                <c:pt idx="1096">
                  <c:v>123.08231297145151</c:v>
                </c:pt>
                <c:pt idx="1097">
                  <c:v>123.08231297145151</c:v>
                </c:pt>
                <c:pt idx="1098">
                  <c:v>121.89290775209992</c:v>
                </c:pt>
                <c:pt idx="1099">
                  <c:v>118.80152258768643</c:v>
                </c:pt>
                <c:pt idx="1100">
                  <c:v>120.18435452652592</c:v>
                </c:pt>
                <c:pt idx="1101">
                  <c:v>115.80335480963943</c:v>
                </c:pt>
                <c:pt idx="1102">
                  <c:v>117.29147512340126</c:v>
                </c:pt>
                <c:pt idx="1103">
                  <c:v>117.29147512340126</c:v>
                </c:pt>
                <c:pt idx="1104">
                  <c:v>117.29147512340126</c:v>
                </c:pt>
                <c:pt idx="1105">
                  <c:v>120.16441374120792</c:v>
                </c:pt>
                <c:pt idx="1106">
                  <c:v>114.55746306436281</c:v>
                </c:pt>
                <c:pt idx="1107">
                  <c:v>112.72343458670531</c:v>
                </c:pt>
                <c:pt idx="1108">
                  <c:v>116.45508755110285</c:v>
                </c:pt>
                <c:pt idx="1109">
                  <c:v>112.05323026495752</c:v>
                </c:pt>
                <c:pt idx="1110">
                  <c:v>112.05323026495752</c:v>
                </c:pt>
                <c:pt idx="1111">
                  <c:v>112.05323026495752</c:v>
                </c:pt>
                <c:pt idx="1112">
                  <c:v>110.80623147368813</c:v>
                </c:pt>
                <c:pt idx="1113">
                  <c:v>105.29871879732163</c:v>
                </c:pt>
                <c:pt idx="1114">
                  <c:v>106.07827311130693</c:v>
                </c:pt>
                <c:pt idx="1115">
                  <c:v>105.43577799649215</c:v>
                </c:pt>
                <c:pt idx="1116">
                  <c:v>104.46118083748186</c:v>
                </c:pt>
                <c:pt idx="1117">
                  <c:v>104.46118083748186</c:v>
                </c:pt>
                <c:pt idx="1118">
                  <c:v>104.46118083748186</c:v>
                </c:pt>
                <c:pt idx="1119">
                  <c:v>106.87533300326714</c:v>
                </c:pt>
                <c:pt idx="1120">
                  <c:v>102.8512604880281</c:v>
                </c:pt>
                <c:pt idx="1121">
                  <c:v>98.595124099328686</c:v>
                </c:pt>
                <c:pt idx="1122">
                  <c:v>97.475678016060058</c:v>
                </c:pt>
                <c:pt idx="1123">
                  <c:v>95.231335098848248</c:v>
                </c:pt>
                <c:pt idx="1124">
                  <c:v>95.231335098848248</c:v>
                </c:pt>
                <c:pt idx="1125">
                  <c:v>95.231335098848248</c:v>
                </c:pt>
                <c:pt idx="1126">
                  <c:v>94.312777827433052</c:v>
                </c:pt>
                <c:pt idx="1127">
                  <c:v>96.664850938332876</c:v>
                </c:pt>
                <c:pt idx="1128">
                  <c:v>98.12273133949148</c:v>
                </c:pt>
                <c:pt idx="1129">
                  <c:v>93.939783399538683</c:v>
                </c:pt>
                <c:pt idx="1130">
                  <c:v>91.631947317596669</c:v>
                </c:pt>
                <c:pt idx="1131">
                  <c:v>91.631947317596669</c:v>
                </c:pt>
                <c:pt idx="1132">
                  <c:v>91.631947317596669</c:v>
                </c:pt>
                <c:pt idx="1133">
                  <c:v>90.489837277480447</c:v>
                </c:pt>
                <c:pt idx="1134">
                  <c:v>94.475743518960229</c:v>
                </c:pt>
                <c:pt idx="1135">
                  <c:v>94.148946774141081</c:v>
                </c:pt>
                <c:pt idx="1136">
                  <c:v>95.176408134066222</c:v>
                </c:pt>
                <c:pt idx="1137">
                  <c:v>85.742957023472158</c:v>
                </c:pt>
                <c:pt idx="1138">
                  <c:v>85.742957023472158</c:v>
                </c:pt>
                <c:pt idx="1139">
                  <c:v>85.742957023472158</c:v>
                </c:pt>
                <c:pt idx="1140">
                  <c:v>81.987335448157211</c:v>
                </c:pt>
                <c:pt idx="1141">
                  <c:v>88.242359076727126</c:v>
                </c:pt>
                <c:pt idx="1142">
                  <c:v>91.378791536674569</c:v>
                </c:pt>
                <c:pt idx="1143">
                  <c:v>89.348363403143708</c:v>
                </c:pt>
                <c:pt idx="1144">
                  <c:v>87.693734409916274</c:v>
                </c:pt>
                <c:pt idx="1145">
                  <c:v>87.693734409916274</c:v>
                </c:pt>
                <c:pt idx="1146">
                  <c:v>87.693734409916274</c:v>
                </c:pt>
                <c:pt idx="1147">
                  <c:v>83.488074029349676</c:v>
                </c:pt>
                <c:pt idx="1148">
                  <c:v>84.309020991348007</c:v>
                </c:pt>
                <c:pt idx="1149">
                  <c:v>83.334177740494582</c:v>
                </c:pt>
                <c:pt idx="1150">
                  <c:v>71.80920307425427</c:v>
                </c:pt>
                <c:pt idx="1151">
                  <c:v>72.162286100931283</c:v>
                </c:pt>
                <c:pt idx="1152">
                  <c:v>72.162286100931283</c:v>
                </c:pt>
                <c:pt idx="1153">
                  <c:v>72.162286100931283</c:v>
                </c:pt>
                <c:pt idx="1154">
                  <c:v>63.395363361091114</c:v>
                </c:pt>
                <c:pt idx="1155">
                  <c:v>47.220627080794983</c:v>
                </c:pt>
                <c:pt idx="1156">
                  <c:v>8.8318664611117459</c:v>
                </c:pt>
                <c:pt idx="1157">
                  <c:v>23.013519375641845</c:v>
                </c:pt>
                <c:pt idx="1158">
                  <c:v>3.8901652120387111</c:v>
                </c:pt>
                <c:pt idx="1159">
                  <c:v>3.8901652120387111</c:v>
                </c:pt>
                <c:pt idx="1160">
                  <c:v>3.8901652120387111</c:v>
                </c:pt>
                <c:pt idx="1161">
                  <c:v>-30.04279919710217</c:v>
                </c:pt>
                <c:pt idx="1162">
                  <c:v>-32.185144024064257</c:v>
                </c:pt>
                <c:pt idx="1163">
                  <c:v>14.292200025440621</c:v>
                </c:pt>
                <c:pt idx="1164">
                  <c:v>29.529074194402398</c:v>
                </c:pt>
                <c:pt idx="1165">
                  <c:v>44.050880396711605</c:v>
                </c:pt>
                <c:pt idx="1166">
                  <c:v>44.050880396711605</c:v>
                </c:pt>
                <c:pt idx="1167">
                  <c:v>44.050880396711605</c:v>
                </c:pt>
                <c:pt idx="1168">
                  <c:v>62.332733419896925</c:v>
                </c:pt>
                <c:pt idx="1169">
                  <c:v>80.384786614578545</c:v>
                </c:pt>
                <c:pt idx="1170">
                  <c:v>88.584669671717393</c:v>
                </c:pt>
                <c:pt idx="1171">
                  <c:v>67.865167486645092</c:v>
                </c:pt>
                <c:pt idx="1172">
                  <c:v>63.866982364097325</c:v>
                </c:pt>
                <c:pt idx="1173">
                  <c:v>63.866982364097325</c:v>
                </c:pt>
                <c:pt idx="1174">
                  <c:v>63.866982364097325</c:v>
                </c:pt>
                <c:pt idx="1175">
                  <c:v>46.744852945573101</c:v>
                </c:pt>
                <c:pt idx="1176">
                  <c:v>54.427591992155165</c:v>
                </c:pt>
                <c:pt idx="1177">
                  <c:v>38.991674332862132</c:v>
                </c:pt>
                <c:pt idx="1178">
                  <c:v>44.942344058103032</c:v>
                </c:pt>
                <c:pt idx="1179">
                  <c:v>41.841065266993503</c:v>
                </c:pt>
                <c:pt idx="1180">
                  <c:v>41.841065266993503</c:v>
                </c:pt>
                <c:pt idx="1181">
                  <c:v>41.841065266993503</c:v>
                </c:pt>
                <c:pt idx="1182">
                  <c:v>67.672746438002648</c:v>
                </c:pt>
                <c:pt idx="1183">
                  <c:v>65.065171225741921</c:v>
                </c:pt>
                <c:pt idx="1184">
                  <c:v>68.137540469406204</c:v>
                </c:pt>
                <c:pt idx="1185">
                  <c:v>81.688667882529728</c:v>
                </c:pt>
                <c:pt idx="1186">
                  <c:v>83.866532944985607</c:v>
                </c:pt>
                <c:pt idx="1187">
                  <c:v>83.866532944985607</c:v>
                </c:pt>
                <c:pt idx="1188">
                  <c:v>83.866532944985607</c:v>
                </c:pt>
                <c:pt idx="1189">
                  <c:v>75.043659204454883</c:v>
                </c:pt>
                <c:pt idx="1190">
                  <c:v>77.646916423121823</c:v>
                </c:pt>
                <c:pt idx="1191">
                  <c:v>82.354291222982923</c:v>
                </c:pt>
                <c:pt idx="1192">
                  <c:v>81.260863291653479</c:v>
                </c:pt>
                <c:pt idx="1193">
                  <c:v>81.833239127036805</c:v>
                </c:pt>
                <c:pt idx="1194">
                  <c:v>81.833239127036805</c:v>
                </c:pt>
                <c:pt idx="1195">
                  <c:v>81.833239127036805</c:v>
                </c:pt>
                <c:pt idx="1196">
                  <c:v>88.422310761869028</c:v>
                </c:pt>
                <c:pt idx="1197">
                  <c:v>73.164531274484844</c:v>
                </c:pt>
                <c:pt idx="1198">
                  <c:v>62.852701977130742</c:v>
                </c:pt>
                <c:pt idx="1199">
                  <c:v>59.779514386262846</c:v>
                </c:pt>
                <c:pt idx="1200">
                  <c:v>59.146342111988403</c:v>
                </c:pt>
                <c:pt idx="1201">
                  <c:v>59.146342111988403</c:v>
                </c:pt>
                <c:pt idx="1202">
                  <c:v>59.146342111988403</c:v>
                </c:pt>
                <c:pt idx="1203">
                  <c:v>58.487842946742987</c:v>
                </c:pt>
                <c:pt idx="1204">
                  <c:v>72.819112355865258</c:v>
                </c:pt>
                <c:pt idx="1205">
                  <c:v>76.159481493508295</c:v>
                </c:pt>
                <c:pt idx="1206">
                  <c:v>71.965232428437304</c:v>
                </c:pt>
                <c:pt idx="1207">
                  <c:v>75.890711736091944</c:v>
                </c:pt>
                <c:pt idx="1208">
                  <c:v>75.890711736091944</c:v>
                </c:pt>
                <c:pt idx="1209">
                  <c:v>75.890711736091944</c:v>
                </c:pt>
                <c:pt idx="1210">
                  <c:v>83.089246348969567</c:v>
                </c:pt>
                <c:pt idx="1211">
                  <c:v>71.948041260339664</c:v>
                </c:pt>
                <c:pt idx="1212">
                  <c:v>66.490743808212699</c:v>
                </c:pt>
                <c:pt idx="1213">
                  <c:v>59.863358979117841</c:v>
                </c:pt>
                <c:pt idx="1214">
                  <c:v>62.40668585526106</c:v>
                </c:pt>
                <c:pt idx="1215">
                  <c:v>62.40668585526106</c:v>
                </c:pt>
                <c:pt idx="1216">
                  <c:v>62.40668585526106</c:v>
                </c:pt>
                <c:pt idx="1217">
                  <c:v>59.107910646720597</c:v>
                </c:pt>
                <c:pt idx="1218">
                  <c:v>57.396572543005355</c:v>
                </c:pt>
                <c:pt idx="1219">
                  <c:v>49.04301137395904</c:v>
                </c:pt>
                <c:pt idx="1220">
                  <c:v>47.85537728127543</c:v>
                </c:pt>
                <c:pt idx="1221">
                  <c:v>39.607597405440146</c:v>
                </c:pt>
                <c:pt idx="1222">
                  <c:v>39.607597405440146</c:v>
                </c:pt>
                <c:pt idx="1223">
                  <c:v>39.607597405440146</c:v>
                </c:pt>
                <c:pt idx="1224">
                  <c:v>58.559152282251745</c:v>
                </c:pt>
                <c:pt idx="1225">
                  <c:v>73.358216574058616</c:v>
                </c:pt>
                <c:pt idx="1226">
                  <c:v>57.211073653878522</c:v>
                </c:pt>
                <c:pt idx="1227">
                  <c:v>49.958304071789662</c:v>
                </c:pt>
                <c:pt idx="1228">
                  <c:v>38.212133241722164</c:v>
                </c:pt>
                <c:pt idx="1229">
                  <c:v>38.212133241722164</c:v>
                </c:pt>
                <c:pt idx="1230">
                  <c:v>38.212133241722164</c:v>
                </c:pt>
                <c:pt idx="1231">
                  <c:v>30.441359429529342</c:v>
                </c:pt>
                <c:pt idx="1232">
                  <c:v>32.228100808579299</c:v>
                </c:pt>
                <c:pt idx="1233">
                  <c:v>44.363275259189372</c:v>
                </c:pt>
                <c:pt idx="1234">
                  <c:v>37.787458057567378</c:v>
                </c:pt>
                <c:pt idx="1235">
                  <c:v>36.658950652254227</c:v>
                </c:pt>
                <c:pt idx="1236">
                  <c:v>36.658950652254227</c:v>
                </c:pt>
                <c:pt idx="1237">
                  <c:v>36.658950652254227</c:v>
                </c:pt>
                <c:pt idx="1238">
                  <c:v>40.75573559380905</c:v>
                </c:pt>
                <c:pt idx="1239">
                  <c:v>42.235465277624243</c:v>
                </c:pt>
                <c:pt idx="1240">
                  <c:v>38.358222909631358</c:v>
                </c:pt>
                <c:pt idx="1241">
                  <c:v>23.442166555604743</c:v>
                </c:pt>
                <c:pt idx="1242">
                  <c:v>22.21857587353248</c:v>
                </c:pt>
                <c:pt idx="1243">
                  <c:v>22.21857587353248</c:v>
                </c:pt>
                <c:pt idx="1244">
                  <c:v>22.21857587353248</c:v>
                </c:pt>
                <c:pt idx="1245">
                  <c:v>16.797598639040011</c:v>
                </c:pt>
                <c:pt idx="1246">
                  <c:v>18.356311316254178</c:v>
                </c:pt>
                <c:pt idx="1247">
                  <c:v>16.398541983055352</c:v>
                </c:pt>
                <c:pt idx="1248">
                  <c:v>8.3570127828434444</c:v>
                </c:pt>
                <c:pt idx="1249">
                  <c:v>6.0837368109058083</c:v>
                </c:pt>
                <c:pt idx="1250">
                  <c:v>6.0837368109058083</c:v>
                </c:pt>
                <c:pt idx="1251">
                  <c:v>6.0837368109058083</c:v>
                </c:pt>
                <c:pt idx="1252">
                  <c:v>8.6180376259254032</c:v>
                </c:pt>
                <c:pt idx="1253">
                  <c:v>8.4265385034414173</c:v>
                </c:pt>
                <c:pt idx="1254">
                  <c:v>0.63339163699760426</c:v>
                </c:pt>
                <c:pt idx="1255">
                  <c:v>1.1603514063836347</c:v>
                </c:pt>
                <c:pt idx="1256">
                  <c:v>-4.8511522224767099</c:v>
                </c:pt>
                <c:pt idx="1257">
                  <c:v>-4.8511522224767099</c:v>
                </c:pt>
                <c:pt idx="1258">
                  <c:v>-4.8511522224767099</c:v>
                </c:pt>
                <c:pt idx="1259">
                  <c:v>-10.729006677049419</c:v>
                </c:pt>
                <c:pt idx="1260">
                  <c:v>-7.8334709512240863</c:v>
                </c:pt>
                <c:pt idx="1261">
                  <c:v>-2.1360084290816403</c:v>
                </c:pt>
                <c:pt idx="1262">
                  <c:v>0.72546083963052399</c:v>
                </c:pt>
                <c:pt idx="1263">
                  <c:v>15.829502712303345</c:v>
                </c:pt>
                <c:pt idx="1264">
                  <c:v>15.829502712303345</c:v>
                </c:pt>
                <c:pt idx="1265">
                  <c:v>15.829502712303345</c:v>
                </c:pt>
                <c:pt idx="1266">
                  <c:v>17.578301136759134</c:v>
                </c:pt>
                <c:pt idx="1267">
                  <c:v>23.789677622192119</c:v>
                </c:pt>
                <c:pt idx="1268">
                  <c:v>36.089271542710108</c:v>
                </c:pt>
                <c:pt idx="1269">
                  <c:v>32.910901359682313</c:v>
                </c:pt>
                <c:pt idx="1270">
                  <c:v>24.865520638474813</c:v>
                </c:pt>
                <c:pt idx="1271">
                  <c:v>24.865520638474813</c:v>
                </c:pt>
                <c:pt idx="1272">
                  <c:v>24.865520638474813</c:v>
                </c:pt>
                <c:pt idx="1273">
                  <c:v>16.467617392310572</c:v>
                </c:pt>
                <c:pt idx="1274">
                  <c:v>10.691653041417599</c:v>
                </c:pt>
                <c:pt idx="1275">
                  <c:v>15.106019139218633</c:v>
                </c:pt>
                <c:pt idx="1276">
                  <c:v>20.619283018688908</c:v>
                </c:pt>
                <c:pt idx="1277">
                  <c:v>10.180919172422181</c:v>
                </c:pt>
                <c:pt idx="1278">
                  <c:v>10.180919172422181</c:v>
                </c:pt>
                <c:pt idx="1279">
                  <c:v>10.180919172422181</c:v>
                </c:pt>
                <c:pt idx="1280">
                  <c:v>-0.22818251719115443</c:v>
                </c:pt>
                <c:pt idx="1281">
                  <c:v>24.999151447699429</c:v>
                </c:pt>
                <c:pt idx="1282">
                  <c:v>29.903005240505664</c:v>
                </c:pt>
                <c:pt idx="1283">
                  <c:v>13.47492827983382</c:v>
                </c:pt>
                <c:pt idx="1284">
                  <c:v>8.8824710246851257</c:v>
                </c:pt>
                <c:pt idx="1285">
                  <c:v>8.8824710246851257</c:v>
                </c:pt>
                <c:pt idx="1286">
                  <c:v>8.8824710246851257</c:v>
                </c:pt>
                <c:pt idx="1287">
                  <c:v>8.0365372926811798</c:v>
                </c:pt>
                <c:pt idx="1288">
                  <c:v>22.503783831466752</c:v>
                </c:pt>
                <c:pt idx="1289">
                  <c:v>23.026117074202094</c:v>
                </c:pt>
                <c:pt idx="1290">
                  <c:v>21.491547108701774</c:v>
                </c:pt>
                <c:pt idx="1291">
                  <c:v>18.924737928507327</c:v>
                </c:pt>
                <c:pt idx="1292">
                  <c:v>18.924737928507327</c:v>
                </c:pt>
                <c:pt idx="1293">
                  <c:v>18.924737928507327</c:v>
                </c:pt>
                <c:pt idx="1294">
                  <c:v>18.810945794850767</c:v>
                </c:pt>
                <c:pt idx="1295">
                  <c:v>23.811105243004054</c:v>
                </c:pt>
                <c:pt idx="1296">
                  <c:v>29.936784468034645</c:v>
                </c:pt>
                <c:pt idx="1297">
                  <c:v>32.900281211097173</c:v>
                </c:pt>
                <c:pt idx="1298">
                  <c:v>45.186110884258227</c:v>
                </c:pt>
                <c:pt idx="1299">
                  <c:v>45.186110884258227</c:v>
                </c:pt>
                <c:pt idx="1300">
                  <c:v>45.186110884258227</c:v>
                </c:pt>
                <c:pt idx="1301">
                  <c:v>46.358873683592215</c:v>
                </c:pt>
                <c:pt idx="1302">
                  <c:v>44.795643935502362</c:v>
                </c:pt>
                <c:pt idx="1303">
                  <c:v>30.462630580005172</c:v>
                </c:pt>
                <c:pt idx="1304">
                  <c:v>29.666130455162747</c:v>
                </c:pt>
                <c:pt idx="1305">
                  <c:v>28.116285164928623</c:v>
                </c:pt>
                <c:pt idx="1306">
                  <c:v>28.116285164928623</c:v>
                </c:pt>
                <c:pt idx="1307">
                  <c:v>28.116285164928623</c:v>
                </c:pt>
                <c:pt idx="1308">
                  <c:v>43.27192919139253</c:v>
                </c:pt>
                <c:pt idx="1309">
                  <c:v>48.706467922947219</c:v>
                </c:pt>
                <c:pt idx="1310">
                  <c:v>58.059803283061441</c:v>
                </c:pt>
                <c:pt idx="1311">
                  <c:v>68.371358573676716</c:v>
                </c:pt>
                <c:pt idx="1312">
                  <c:v>64.331697793031594</c:v>
                </c:pt>
                <c:pt idx="1313">
                  <c:v>64.331697793031594</c:v>
                </c:pt>
                <c:pt idx="1314">
                  <c:v>64.331697793031594</c:v>
                </c:pt>
                <c:pt idx="1315">
                  <c:v>58.617620765767164</c:v>
                </c:pt>
                <c:pt idx="1316">
                  <c:v>60.290510508356697</c:v>
                </c:pt>
                <c:pt idx="1317">
                  <c:v>56.064675738871841</c:v>
                </c:pt>
                <c:pt idx="1318">
                  <c:v>57.397704565483764</c:v>
                </c:pt>
                <c:pt idx="1319">
                  <c:v>64.253937912823034</c:v>
                </c:pt>
                <c:pt idx="1320">
                  <c:v>64.253937912823034</c:v>
                </c:pt>
                <c:pt idx="1321">
                  <c:v>64.253937912823034</c:v>
                </c:pt>
                <c:pt idx="1322">
                  <c:v>73.257147755992676</c:v>
                </c:pt>
                <c:pt idx="1323">
                  <c:v>68.96075882238631</c:v>
                </c:pt>
                <c:pt idx="1324">
                  <c:v>68.622730739688109</c:v>
                </c:pt>
                <c:pt idx="1325">
                  <c:v>59.555578889650519</c:v>
                </c:pt>
                <c:pt idx="1326">
                  <c:v>56.942682951360922</c:v>
                </c:pt>
                <c:pt idx="1327">
                  <c:v>56.942682951360922</c:v>
                </c:pt>
                <c:pt idx="1328">
                  <c:v>56.942682951360922</c:v>
                </c:pt>
                <c:pt idx="1329">
                  <c:v>55.530189232098927</c:v>
                </c:pt>
                <c:pt idx="1330">
                  <c:v>38.817452326970411</c:v>
                </c:pt>
                <c:pt idx="1331">
                  <c:v>33.664262686329245</c:v>
                </c:pt>
                <c:pt idx="1332">
                  <c:v>42.311626662756368</c:v>
                </c:pt>
                <c:pt idx="1333">
                  <c:v>39.336562868464533</c:v>
                </c:pt>
                <c:pt idx="1334">
                  <c:v>39.336562868464533</c:v>
                </c:pt>
                <c:pt idx="1335">
                  <c:v>39.336562868464533</c:v>
                </c:pt>
                <c:pt idx="1336">
                  <c:v>25.456678791007086</c:v>
                </c:pt>
                <c:pt idx="1337">
                  <c:v>43.266982378044517</c:v>
                </c:pt>
                <c:pt idx="1338">
                  <c:v>56.374406198021241</c:v>
                </c:pt>
                <c:pt idx="1339">
                  <c:v>70.397606818887084</c:v>
                </c:pt>
                <c:pt idx="1340">
                  <c:v>66.093364984376379</c:v>
                </c:pt>
                <c:pt idx="1341">
                  <c:v>66.093364984376379</c:v>
                </c:pt>
                <c:pt idx="1342">
                  <c:v>66.093364984376379</c:v>
                </c:pt>
                <c:pt idx="1343">
                  <c:v>56.071694131317187</c:v>
                </c:pt>
                <c:pt idx="1344">
                  <c:v>65.953332114217929</c:v>
                </c:pt>
                <c:pt idx="1345">
                  <c:v>81.872964961939175</c:v>
                </c:pt>
                <c:pt idx="1346">
                  <c:v>83.670240541079693</c:v>
                </c:pt>
                <c:pt idx="1347">
                  <c:v>76.319277375175517</c:v>
                </c:pt>
                <c:pt idx="1348">
                  <c:v>76.319277375175517</c:v>
                </c:pt>
                <c:pt idx="1349">
                  <c:v>76.319277375175517</c:v>
                </c:pt>
                <c:pt idx="1350">
                  <c:v>73.996537677373169</c:v>
                </c:pt>
                <c:pt idx="1351">
                  <c:v>75.22274207520023</c:v>
                </c:pt>
                <c:pt idx="1352">
                  <c:v>63.54581487836424</c:v>
                </c:pt>
                <c:pt idx="1353">
                  <c:v>72.650638614667315</c:v>
                </c:pt>
                <c:pt idx="1354">
                  <c:v>67.905056403306133</c:v>
                </c:pt>
                <c:pt idx="1355">
                  <c:v>67.905056403306133</c:v>
                </c:pt>
                <c:pt idx="1356">
                  <c:v>67.905056403306133</c:v>
                </c:pt>
                <c:pt idx="1357">
                  <c:v>73.081134789165048</c:v>
                </c:pt>
                <c:pt idx="1358">
                  <c:v>77.666616258814329</c:v>
                </c:pt>
                <c:pt idx="1359">
                  <c:v>75.055294573718143</c:v>
                </c:pt>
                <c:pt idx="1360">
                  <c:v>71.82057597003832</c:v>
                </c:pt>
                <c:pt idx="1361">
                  <c:v>79.514639649019017</c:v>
                </c:pt>
                <c:pt idx="1362">
                  <c:v>79.514639649019017</c:v>
                </c:pt>
                <c:pt idx="1363">
                  <c:v>79.514639649019017</c:v>
                </c:pt>
                <c:pt idx="1364">
                  <c:v>84.93157069284905</c:v>
                </c:pt>
                <c:pt idx="1365">
                  <c:v>75.769179095716083</c:v>
                </c:pt>
                <c:pt idx="1366">
                  <c:v>60.116583078074136</c:v>
                </c:pt>
                <c:pt idx="1367">
                  <c:v>58.189595059533374</c:v>
                </c:pt>
                <c:pt idx="1368">
                  <c:v>70.518952135621163</c:v>
                </c:pt>
                <c:pt idx="1369">
                  <c:v>68.341903510402403</c:v>
                </c:pt>
                <c:pt idx="1370">
                  <c:v>68.341903510402403</c:v>
                </c:pt>
                <c:pt idx="1371">
                  <c:v>56.965415520083617</c:v>
                </c:pt>
                <c:pt idx="1372">
                  <c:v>53.154245506257325</c:v>
                </c:pt>
                <c:pt idx="1373">
                  <c:v>45.27062425924457</c:v>
                </c:pt>
                <c:pt idx="1374">
                  <c:v>39.801031764794246</c:v>
                </c:pt>
                <c:pt idx="1375">
                  <c:v>26.612861170775787</c:v>
                </c:pt>
                <c:pt idx="1376">
                  <c:v>26.612861170775787</c:v>
                </c:pt>
                <c:pt idx="1377">
                  <c:v>26.612861170775787</c:v>
                </c:pt>
                <c:pt idx="1378">
                  <c:v>27.195013096452346</c:v>
                </c:pt>
                <c:pt idx="1379">
                  <c:v>35.955043795480243</c:v>
                </c:pt>
                <c:pt idx="1380">
                  <c:v>39.568694619197501</c:v>
                </c:pt>
                <c:pt idx="1381">
                  <c:v>30.403201530238693</c:v>
                </c:pt>
                <c:pt idx="1382">
                  <c:v>50.762909360040709</c:v>
                </c:pt>
                <c:pt idx="1383">
                  <c:v>50.762909360040709</c:v>
                </c:pt>
                <c:pt idx="1384">
                  <c:v>50.762909360040709</c:v>
                </c:pt>
                <c:pt idx="1385">
                  <c:v>51.448048885557043</c:v>
                </c:pt>
                <c:pt idx="1386">
                  <c:v>64.492116176871619</c:v>
                </c:pt>
                <c:pt idx="1387">
                  <c:v>57.515325006696195</c:v>
                </c:pt>
                <c:pt idx="1388">
                  <c:v>55.592388321035514</c:v>
                </c:pt>
                <c:pt idx="1389">
                  <c:v>53.990743268933258</c:v>
                </c:pt>
                <c:pt idx="1390">
                  <c:v>53.990743268933258</c:v>
                </c:pt>
                <c:pt idx="1391">
                  <c:v>53.990743268933258</c:v>
                </c:pt>
                <c:pt idx="1392">
                  <c:v>54.576643136650482</c:v>
                </c:pt>
                <c:pt idx="1393">
                  <c:v>56.915995135767275</c:v>
                </c:pt>
                <c:pt idx="1394">
                  <c:v>54.911151738690869</c:v>
                </c:pt>
                <c:pt idx="1395">
                  <c:v>55.839861216887968</c:v>
                </c:pt>
                <c:pt idx="1396">
                  <c:v>50.022088432957567</c:v>
                </c:pt>
                <c:pt idx="1397">
                  <c:v>50.022088432957567</c:v>
                </c:pt>
                <c:pt idx="1398">
                  <c:v>50.022088432957567</c:v>
                </c:pt>
                <c:pt idx="1399">
                  <c:v>55.624214240472448</c:v>
                </c:pt>
                <c:pt idx="1400">
                  <c:v>44.419962625442579</c:v>
                </c:pt>
                <c:pt idx="1401">
                  <c:v>43.017222958398364</c:v>
                </c:pt>
                <c:pt idx="1402">
                  <c:v>40.351467226808808</c:v>
                </c:pt>
                <c:pt idx="1403">
                  <c:v>37.206738166036914</c:v>
                </c:pt>
                <c:pt idx="1404">
                  <c:v>37.206738166036914</c:v>
                </c:pt>
                <c:pt idx="1405">
                  <c:v>37.206738166036914</c:v>
                </c:pt>
                <c:pt idx="1406">
                  <c:v>45.602790213858839</c:v>
                </c:pt>
                <c:pt idx="1407">
                  <c:v>56.7281117268709</c:v>
                </c:pt>
                <c:pt idx="1408">
                  <c:v>64.937766466687975</c:v>
                </c:pt>
                <c:pt idx="1409">
                  <c:v>62.464791738974178</c:v>
                </c:pt>
                <c:pt idx="1410">
                  <c:v>62.409518041804205</c:v>
                </c:pt>
                <c:pt idx="1411">
                  <c:v>62.409518041804205</c:v>
                </c:pt>
                <c:pt idx="1412">
                  <c:v>62.409518041804205</c:v>
                </c:pt>
                <c:pt idx="1413">
                  <c:v>71.319893226518502</c:v>
                </c:pt>
                <c:pt idx="1414">
                  <c:v>71.869437615680312</c:v>
                </c:pt>
                <c:pt idx="1415">
                  <c:v>74.988116202002203</c:v>
                </c:pt>
                <c:pt idx="1416">
                  <c:v>74.767641417846548</c:v>
                </c:pt>
                <c:pt idx="1417">
                  <c:v>83.727958554664013</c:v>
                </c:pt>
                <c:pt idx="1418">
                  <c:v>83.727958554664013</c:v>
                </c:pt>
                <c:pt idx="1419">
                  <c:v>83.727958554664013</c:v>
                </c:pt>
                <c:pt idx="1420">
                  <c:v>84.178612956824608</c:v>
                </c:pt>
                <c:pt idx="1421">
                  <c:v>84.473660915471157</c:v>
                </c:pt>
                <c:pt idx="1422">
                  <c:v>98.212722425064641</c:v>
                </c:pt>
                <c:pt idx="1423">
                  <c:v>94.087134453429471</c:v>
                </c:pt>
                <c:pt idx="1424">
                  <c:v>99.024381072840754</c:v>
                </c:pt>
                <c:pt idx="1425">
                  <c:v>99.024381072840754</c:v>
                </c:pt>
                <c:pt idx="1426">
                  <c:v>99.024381072840754</c:v>
                </c:pt>
                <c:pt idx="1427">
                  <c:v>104.19830854253051</c:v>
                </c:pt>
                <c:pt idx="1428">
                  <c:v>95.807671984462246</c:v>
                </c:pt>
                <c:pt idx="1429">
                  <c:v>89.325700254358736</c:v>
                </c:pt>
                <c:pt idx="1430">
                  <c:v>91.401407817818765</c:v>
                </c:pt>
                <c:pt idx="1431">
                  <c:v>97.616408832069624</c:v>
                </c:pt>
                <c:pt idx="1432">
                  <c:v>97.616408832069624</c:v>
                </c:pt>
                <c:pt idx="1433">
                  <c:v>97.616408832069624</c:v>
                </c:pt>
                <c:pt idx="1434">
                  <c:v>104.86040872931319</c:v>
                </c:pt>
                <c:pt idx="1435">
                  <c:v>111.29703271145341</c:v>
                </c:pt>
                <c:pt idx="1436">
                  <c:v>293.78285634437736</c:v>
                </c:pt>
                <c:pt idx="1437">
                  <c:v>294.60568903103621</c:v>
                </c:pt>
                <c:pt idx="1438">
                  <c:v>289.631683769326</c:v>
                </c:pt>
                <c:pt idx="1439">
                  <c:v>289.631683769326</c:v>
                </c:pt>
                <c:pt idx="1440">
                  <c:v>289.631683769326</c:v>
                </c:pt>
                <c:pt idx="1441">
                  <c:v>283.77906291120468</c:v>
                </c:pt>
                <c:pt idx="1442">
                  <c:v>279.36626959739209</c:v>
                </c:pt>
                <c:pt idx="1443">
                  <c:v>261.8553779070657</c:v>
                </c:pt>
                <c:pt idx="1444">
                  <c:v>294.41598777590883</c:v>
                </c:pt>
                <c:pt idx="1445">
                  <c:v>302.120780324647</c:v>
                </c:pt>
                <c:pt idx="1446">
                  <c:v>302.120780324647</c:v>
                </c:pt>
                <c:pt idx="1447">
                  <c:v>302.120780324647</c:v>
                </c:pt>
                <c:pt idx="1448">
                  <c:v>301.97452610577403</c:v>
                </c:pt>
                <c:pt idx="1449">
                  <c:v>304.59157989430861</c:v>
                </c:pt>
                <c:pt idx="1450">
                  <c:v>304.64807622457454</c:v>
                </c:pt>
                <c:pt idx="1451">
                  <c:v>305.17111982794358</c:v>
                </c:pt>
                <c:pt idx="1452">
                  <c:v>293.96314758420436</c:v>
                </c:pt>
                <c:pt idx="1453">
                  <c:v>293.96314758420436</c:v>
                </c:pt>
                <c:pt idx="1454">
                  <c:v>293.96314758420436</c:v>
                </c:pt>
                <c:pt idx="1455">
                  <c:v>295.04495263451321</c:v>
                </c:pt>
                <c:pt idx="1456">
                  <c:v>293.36415269202314</c:v>
                </c:pt>
                <c:pt idx="1457">
                  <c:v>294.21832646045777</c:v>
                </c:pt>
                <c:pt idx="1458">
                  <c:v>294.55898662397362</c:v>
                </c:pt>
                <c:pt idx="1459">
                  <c:v>290.55698964896629</c:v>
                </c:pt>
                <c:pt idx="1460">
                  <c:v>290.55698964896629</c:v>
                </c:pt>
                <c:pt idx="1461">
                  <c:v>290.82118422208521</c:v>
                </c:pt>
                <c:pt idx="1462">
                  <c:v>291.68449644582864</c:v>
                </c:pt>
                <c:pt idx="1463">
                  <c:v>297.44720489430637</c:v>
                </c:pt>
                <c:pt idx="1464">
                  <c:v>318.93153632640508</c:v>
                </c:pt>
                <c:pt idx="1465">
                  <c:v>317.10788117088697</c:v>
                </c:pt>
                <c:pt idx="1466">
                  <c:v>314.9386293229403</c:v>
                </c:pt>
                <c:pt idx="1467">
                  <c:v>314.9386293229403</c:v>
                </c:pt>
                <c:pt idx="1468">
                  <c:v>314.9386293229403</c:v>
                </c:pt>
                <c:pt idx="1469">
                  <c:v>314.38821957201372</c:v>
                </c:pt>
                <c:pt idx="1470">
                  <c:v>315.44239475246161</c:v>
                </c:pt>
                <c:pt idx="1471">
                  <c:v>295.6736668328569</c:v>
                </c:pt>
                <c:pt idx="1472">
                  <c:v>293.61221937345249</c:v>
                </c:pt>
                <c:pt idx="1473">
                  <c:v>285.03315368936637</c:v>
                </c:pt>
                <c:pt idx="1474">
                  <c:v>285.03315368936637</c:v>
                </c:pt>
                <c:pt idx="1475">
                  <c:v>285.03315368936637</c:v>
                </c:pt>
                <c:pt idx="1476">
                  <c:v>284.19407526804895</c:v>
                </c:pt>
                <c:pt idx="1477">
                  <c:v>279.56346863499897</c:v>
                </c:pt>
                <c:pt idx="1478">
                  <c:v>278.86896392807262</c:v>
                </c:pt>
                <c:pt idx="1479">
                  <c:v>272.18766074345126</c:v>
                </c:pt>
                <c:pt idx="1480">
                  <c:v>269.21084565675955</c:v>
                </c:pt>
                <c:pt idx="1481">
                  <c:v>269.21084565675955</c:v>
                </c:pt>
                <c:pt idx="1482">
                  <c:v>269.21084565675955</c:v>
                </c:pt>
                <c:pt idx="1483">
                  <c:v>273.34877296088712</c:v>
                </c:pt>
                <c:pt idx="1484">
                  <c:v>275.23378579161914</c:v>
                </c:pt>
                <c:pt idx="1485">
                  <c:v>278.83003716718042</c:v>
                </c:pt>
                <c:pt idx="1486">
                  <c:v>275.85983350313967</c:v>
                </c:pt>
                <c:pt idx="1487">
                  <c:v>278.89898695940525</c:v>
                </c:pt>
                <c:pt idx="1488">
                  <c:v>278.89898695940525</c:v>
                </c:pt>
                <c:pt idx="1489">
                  <c:v>278.89898695940525</c:v>
                </c:pt>
                <c:pt idx="1490">
                  <c:v>281.15942004907009</c:v>
                </c:pt>
                <c:pt idx="1491">
                  <c:v>277.10028128269261</c:v>
                </c:pt>
                <c:pt idx="1492">
                  <c:v>279.29161502778561</c:v>
                </c:pt>
                <c:pt idx="1493">
                  <c:v>285.04012654802409</c:v>
                </c:pt>
                <c:pt idx="1494">
                  <c:v>276.10773296011484</c:v>
                </c:pt>
                <c:pt idx="1495">
                  <c:v>276.10773296011484</c:v>
                </c:pt>
                <c:pt idx="1496">
                  <c:v>276.10773296011484</c:v>
                </c:pt>
                <c:pt idx="1497">
                  <c:v>265.96183861766082</c:v>
                </c:pt>
                <c:pt idx="1498">
                  <c:v>256.42110909392647</c:v>
                </c:pt>
                <c:pt idx="1499">
                  <c:v>233.15509766519708</c:v>
                </c:pt>
                <c:pt idx="1500">
                  <c:v>238.63895614052319</c:v>
                </c:pt>
                <c:pt idx="1501">
                  <c:v>226.07737924122341</c:v>
                </c:pt>
                <c:pt idx="1502">
                  <c:v>226.07737924122341</c:v>
                </c:pt>
                <c:pt idx="1503">
                  <c:v>226.07737924122341</c:v>
                </c:pt>
                <c:pt idx="1504">
                  <c:v>229.61163275572233</c:v>
                </c:pt>
                <c:pt idx="1505">
                  <c:v>234.63757234459942</c:v>
                </c:pt>
                <c:pt idx="1506">
                  <c:v>231.13277138184398</c:v>
                </c:pt>
                <c:pt idx="1507">
                  <c:v>231.13277138184398</c:v>
                </c:pt>
              </c:numCache>
            </c:numRef>
          </c:val>
          <c:smooth val="0"/>
          <c:extLst>
            <c:ext xmlns:c16="http://schemas.microsoft.com/office/drawing/2014/chart" uri="{C3380CC4-5D6E-409C-BE32-E72D297353CC}">
              <c16:uniqueId val="{00000001-363C-48BD-A0D3-CF7ACAEB3785}"/>
            </c:ext>
          </c:extLst>
        </c:ser>
        <c:dLbls>
          <c:showLegendKey val="0"/>
          <c:showVal val="0"/>
          <c:showCatName val="0"/>
          <c:showSerName val="0"/>
          <c:showPercent val="0"/>
          <c:showBubbleSize val="0"/>
        </c:dLbls>
        <c:smooth val="0"/>
        <c:axId val="1147906288"/>
        <c:axId val="1147907600"/>
      </c:lineChart>
      <c:dateAx>
        <c:axId val="114790628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47907600"/>
        <c:crosses val="autoZero"/>
        <c:auto val="1"/>
        <c:lblOffset val="100"/>
        <c:baseTimeUnit val="days"/>
        <c:majorUnit val="1"/>
        <c:majorTimeUnit val="years"/>
      </c:dateAx>
      <c:valAx>
        <c:axId val="1147907600"/>
        <c:scaling>
          <c:orientation val="minMax"/>
          <c:max val="3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47906288"/>
        <c:crosses val="autoZero"/>
        <c:crossBetween val="between"/>
      </c:valAx>
      <c:spPr>
        <a:noFill/>
        <a:ln>
          <a:noFill/>
        </a:ln>
        <a:effectLst/>
      </c:spPr>
    </c:plotArea>
    <c:legend>
      <c:legendPos val="b"/>
      <c:layout>
        <c:manualLayout>
          <c:xMode val="edge"/>
          <c:yMode val="edge"/>
          <c:x val="6.1494940405162806E-3"/>
          <c:y val="0.90049216792455167"/>
          <c:w val="0.98683760501870477"/>
          <c:h val="7.152066152444039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 c3-4'!$B$13</c:f>
              <c:strCache>
                <c:ptCount val="1"/>
                <c:pt idx="0">
                  <c:v>European Central Bank</c:v>
                </c:pt>
              </c:strCache>
            </c:strRef>
          </c:tx>
          <c:spPr>
            <a:ln>
              <a:solidFill>
                <a:schemeClr val="tx2"/>
              </a:solidFill>
              <a:prstDash val="sysDash"/>
            </a:ln>
          </c:spPr>
          <c:marker>
            <c:symbol val="none"/>
          </c:marker>
          <c:cat>
            <c:numRef>
              <c:f>' c3-4'!$A$15:$A$209</c:f>
              <c:numCache>
                <c:formatCode>m/d/yyyy</c:formatCode>
                <c:ptCount val="195"/>
                <c:pt idx="0">
                  <c:v>39114</c:v>
                </c:pt>
                <c:pt idx="1">
                  <c:v>39142</c:v>
                </c:pt>
                <c:pt idx="2">
                  <c:v>39173</c:v>
                </c:pt>
                <c:pt idx="3">
                  <c:v>39203</c:v>
                </c:pt>
                <c:pt idx="4">
                  <c:v>39234</c:v>
                </c:pt>
                <c:pt idx="5">
                  <c:v>39264</c:v>
                </c:pt>
                <c:pt idx="6">
                  <c:v>39295</c:v>
                </c:pt>
                <c:pt idx="7">
                  <c:v>39326</c:v>
                </c:pt>
                <c:pt idx="8">
                  <c:v>39356</c:v>
                </c:pt>
                <c:pt idx="9">
                  <c:v>39387</c:v>
                </c:pt>
                <c:pt idx="10">
                  <c:v>39417</c:v>
                </c:pt>
                <c:pt idx="11">
                  <c:v>39448</c:v>
                </c:pt>
                <c:pt idx="12">
                  <c:v>39479</c:v>
                </c:pt>
                <c:pt idx="13">
                  <c:v>39508</c:v>
                </c:pt>
                <c:pt idx="14">
                  <c:v>39539</c:v>
                </c:pt>
                <c:pt idx="15">
                  <c:v>39569</c:v>
                </c:pt>
                <c:pt idx="16">
                  <c:v>39600</c:v>
                </c:pt>
                <c:pt idx="17">
                  <c:v>39630</c:v>
                </c:pt>
                <c:pt idx="18">
                  <c:v>39661</c:v>
                </c:pt>
                <c:pt idx="19">
                  <c:v>39692</c:v>
                </c:pt>
                <c:pt idx="20">
                  <c:v>39722</c:v>
                </c:pt>
                <c:pt idx="21">
                  <c:v>39753</c:v>
                </c:pt>
                <c:pt idx="22">
                  <c:v>39783</c:v>
                </c:pt>
                <c:pt idx="23">
                  <c:v>39814</c:v>
                </c:pt>
                <c:pt idx="24">
                  <c:v>39845</c:v>
                </c:pt>
                <c:pt idx="25">
                  <c:v>39873</c:v>
                </c:pt>
                <c:pt idx="26">
                  <c:v>39904</c:v>
                </c:pt>
                <c:pt idx="27">
                  <c:v>39934</c:v>
                </c:pt>
                <c:pt idx="28">
                  <c:v>39965</c:v>
                </c:pt>
                <c:pt idx="29">
                  <c:v>39995</c:v>
                </c:pt>
                <c:pt idx="30">
                  <c:v>40026</c:v>
                </c:pt>
                <c:pt idx="31">
                  <c:v>40057</c:v>
                </c:pt>
                <c:pt idx="32">
                  <c:v>40087</c:v>
                </c:pt>
                <c:pt idx="33">
                  <c:v>40118</c:v>
                </c:pt>
                <c:pt idx="34">
                  <c:v>40148</c:v>
                </c:pt>
                <c:pt idx="35">
                  <c:v>40179</c:v>
                </c:pt>
                <c:pt idx="36">
                  <c:v>40210</c:v>
                </c:pt>
                <c:pt idx="37">
                  <c:v>40238</c:v>
                </c:pt>
                <c:pt idx="38">
                  <c:v>40269</c:v>
                </c:pt>
                <c:pt idx="39">
                  <c:v>40299</c:v>
                </c:pt>
                <c:pt idx="40">
                  <c:v>40330</c:v>
                </c:pt>
                <c:pt idx="41">
                  <c:v>40360</c:v>
                </c:pt>
                <c:pt idx="42">
                  <c:v>40391</c:v>
                </c:pt>
                <c:pt idx="43">
                  <c:v>40422</c:v>
                </c:pt>
                <c:pt idx="44">
                  <c:v>40452</c:v>
                </c:pt>
                <c:pt idx="45">
                  <c:v>40483</c:v>
                </c:pt>
                <c:pt idx="46">
                  <c:v>40513</c:v>
                </c:pt>
                <c:pt idx="47">
                  <c:v>40544</c:v>
                </c:pt>
                <c:pt idx="48">
                  <c:v>40575</c:v>
                </c:pt>
                <c:pt idx="49">
                  <c:v>40603</c:v>
                </c:pt>
                <c:pt idx="50">
                  <c:v>40634</c:v>
                </c:pt>
                <c:pt idx="51">
                  <c:v>40664</c:v>
                </c:pt>
                <c:pt idx="52">
                  <c:v>40695</c:v>
                </c:pt>
                <c:pt idx="53">
                  <c:v>40725</c:v>
                </c:pt>
                <c:pt idx="54">
                  <c:v>40756</c:v>
                </c:pt>
                <c:pt idx="55">
                  <c:v>40787</c:v>
                </c:pt>
                <c:pt idx="56">
                  <c:v>40817</c:v>
                </c:pt>
                <c:pt idx="57">
                  <c:v>40848</c:v>
                </c:pt>
                <c:pt idx="58">
                  <c:v>40878</c:v>
                </c:pt>
                <c:pt idx="59">
                  <c:v>40909</c:v>
                </c:pt>
                <c:pt idx="60">
                  <c:v>40940</c:v>
                </c:pt>
                <c:pt idx="61">
                  <c:v>40969</c:v>
                </c:pt>
                <c:pt idx="62">
                  <c:v>41000</c:v>
                </c:pt>
                <c:pt idx="63">
                  <c:v>41030</c:v>
                </c:pt>
                <c:pt idx="64">
                  <c:v>41061</c:v>
                </c:pt>
                <c:pt idx="65">
                  <c:v>41091</c:v>
                </c:pt>
                <c:pt idx="66">
                  <c:v>41122</c:v>
                </c:pt>
                <c:pt idx="67">
                  <c:v>41153</c:v>
                </c:pt>
                <c:pt idx="68">
                  <c:v>41183</c:v>
                </c:pt>
                <c:pt idx="69">
                  <c:v>41214</c:v>
                </c:pt>
                <c:pt idx="70">
                  <c:v>41244</c:v>
                </c:pt>
                <c:pt idx="71">
                  <c:v>41275</c:v>
                </c:pt>
                <c:pt idx="72">
                  <c:v>41306</c:v>
                </c:pt>
                <c:pt idx="73">
                  <c:v>41334</c:v>
                </c:pt>
                <c:pt idx="74">
                  <c:v>41365</c:v>
                </c:pt>
                <c:pt idx="75">
                  <c:v>41395</c:v>
                </c:pt>
                <c:pt idx="76">
                  <c:v>41426</c:v>
                </c:pt>
                <c:pt idx="77">
                  <c:v>41456</c:v>
                </c:pt>
                <c:pt idx="78">
                  <c:v>41487</c:v>
                </c:pt>
                <c:pt idx="79">
                  <c:v>41518</c:v>
                </c:pt>
                <c:pt idx="80">
                  <c:v>41548</c:v>
                </c:pt>
                <c:pt idx="81">
                  <c:v>41579</c:v>
                </c:pt>
                <c:pt idx="82">
                  <c:v>41609</c:v>
                </c:pt>
                <c:pt idx="83">
                  <c:v>41640</c:v>
                </c:pt>
                <c:pt idx="84">
                  <c:v>41671</c:v>
                </c:pt>
                <c:pt idx="85">
                  <c:v>41699</c:v>
                </c:pt>
                <c:pt idx="86">
                  <c:v>41730</c:v>
                </c:pt>
                <c:pt idx="87">
                  <c:v>41760</c:v>
                </c:pt>
                <c:pt idx="88">
                  <c:v>41791</c:v>
                </c:pt>
                <c:pt idx="89">
                  <c:v>41821</c:v>
                </c:pt>
                <c:pt idx="90">
                  <c:v>41852</c:v>
                </c:pt>
                <c:pt idx="91">
                  <c:v>41883</c:v>
                </c:pt>
                <c:pt idx="92">
                  <c:v>41913</c:v>
                </c:pt>
                <c:pt idx="93">
                  <c:v>41944</c:v>
                </c:pt>
                <c:pt idx="94">
                  <c:v>41974</c:v>
                </c:pt>
                <c:pt idx="95">
                  <c:v>42005</c:v>
                </c:pt>
                <c:pt idx="96">
                  <c:v>42036</c:v>
                </c:pt>
                <c:pt idx="97">
                  <c:v>42064</c:v>
                </c:pt>
                <c:pt idx="98">
                  <c:v>42095</c:v>
                </c:pt>
                <c:pt idx="99">
                  <c:v>42125</c:v>
                </c:pt>
                <c:pt idx="100">
                  <c:v>42156</c:v>
                </c:pt>
                <c:pt idx="101">
                  <c:v>42186</c:v>
                </c:pt>
                <c:pt idx="102">
                  <c:v>42217</c:v>
                </c:pt>
                <c:pt idx="103">
                  <c:v>42248</c:v>
                </c:pt>
                <c:pt idx="104">
                  <c:v>42278</c:v>
                </c:pt>
                <c:pt idx="105">
                  <c:v>42309</c:v>
                </c:pt>
                <c:pt idx="106">
                  <c:v>42339</c:v>
                </c:pt>
                <c:pt idx="107">
                  <c:v>42370</c:v>
                </c:pt>
                <c:pt idx="108">
                  <c:v>42401</c:v>
                </c:pt>
                <c:pt idx="109">
                  <c:v>42430</c:v>
                </c:pt>
                <c:pt idx="110">
                  <c:v>42461</c:v>
                </c:pt>
                <c:pt idx="111">
                  <c:v>42491</c:v>
                </c:pt>
                <c:pt idx="112">
                  <c:v>42522</c:v>
                </c:pt>
                <c:pt idx="113">
                  <c:v>42552</c:v>
                </c:pt>
                <c:pt idx="114">
                  <c:v>42583</c:v>
                </c:pt>
                <c:pt idx="115">
                  <c:v>42614</c:v>
                </c:pt>
                <c:pt idx="116">
                  <c:v>42644</c:v>
                </c:pt>
                <c:pt idx="117">
                  <c:v>42675</c:v>
                </c:pt>
                <c:pt idx="118">
                  <c:v>42705</c:v>
                </c:pt>
                <c:pt idx="119">
                  <c:v>42736</c:v>
                </c:pt>
                <c:pt idx="120">
                  <c:v>42767</c:v>
                </c:pt>
                <c:pt idx="121">
                  <c:v>42795</c:v>
                </c:pt>
                <c:pt idx="122">
                  <c:v>42826</c:v>
                </c:pt>
                <c:pt idx="123">
                  <c:v>42856</c:v>
                </c:pt>
                <c:pt idx="124">
                  <c:v>42887</c:v>
                </c:pt>
                <c:pt idx="125">
                  <c:v>42917</c:v>
                </c:pt>
                <c:pt idx="126">
                  <c:v>42948</c:v>
                </c:pt>
                <c:pt idx="127">
                  <c:v>42979</c:v>
                </c:pt>
                <c:pt idx="128">
                  <c:v>43009</c:v>
                </c:pt>
                <c:pt idx="129">
                  <c:v>43040</c:v>
                </c:pt>
                <c:pt idx="130">
                  <c:v>43070</c:v>
                </c:pt>
                <c:pt idx="131">
                  <c:v>43101</c:v>
                </c:pt>
                <c:pt idx="132">
                  <c:v>43132</c:v>
                </c:pt>
                <c:pt idx="133">
                  <c:v>43160</c:v>
                </c:pt>
                <c:pt idx="134">
                  <c:v>43191</c:v>
                </c:pt>
                <c:pt idx="135">
                  <c:v>43221</c:v>
                </c:pt>
                <c:pt idx="136">
                  <c:v>43252</c:v>
                </c:pt>
                <c:pt idx="137">
                  <c:v>43282</c:v>
                </c:pt>
                <c:pt idx="138">
                  <c:v>43313</c:v>
                </c:pt>
                <c:pt idx="139">
                  <c:v>43344</c:v>
                </c:pt>
                <c:pt idx="140">
                  <c:v>43374</c:v>
                </c:pt>
                <c:pt idx="141">
                  <c:v>43405</c:v>
                </c:pt>
                <c:pt idx="142">
                  <c:v>43435</c:v>
                </c:pt>
                <c:pt idx="143">
                  <c:v>43466</c:v>
                </c:pt>
                <c:pt idx="144">
                  <c:v>43497</c:v>
                </c:pt>
                <c:pt idx="145">
                  <c:v>43525</c:v>
                </c:pt>
                <c:pt idx="146">
                  <c:v>43556</c:v>
                </c:pt>
                <c:pt idx="147">
                  <c:v>43586</c:v>
                </c:pt>
                <c:pt idx="148">
                  <c:v>43617</c:v>
                </c:pt>
                <c:pt idx="149">
                  <c:v>43647</c:v>
                </c:pt>
                <c:pt idx="150">
                  <c:v>43678</c:v>
                </c:pt>
                <c:pt idx="151">
                  <c:v>43709</c:v>
                </c:pt>
                <c:pt idx="152">
                  <c:v>43739</c:v>
                </c:pt>
                <c:pt idx="153">
                  <c:v>43770</c:v>
                </c:pt>
                <c:pt idx="154">
                  <c:v>43800</c:v>
                </c:pt>
                <c:pt idx="155">
                  <c:v>43831</c:v>
                </c:pt>
                <c:pt idx="156">
                  <c:v>43862</c:v>
                </c:pt>
                <c:pt idx="157">
                  <c:v>43891</c:v>
                </c:pt>
                <c:pt idx="158">
                  <c:v>43922</c:v>
                </c:pt>
                <c:pt idx="159">
                  <c:v>43952</c:v>
                </c:pt>
                <c:pt idx="160">
                  <c:v>43983</c:v>
                </c:pt>
                <c:pt idx="161">
                  <c:v>44013</c:v>
                </c:pt>
                <c:pt idx="162">
                  <c:v>44044</c:v>
                </c:pt>
                <c:pt idx="163">
                  <c:v>44075</c:v>
                </c:pt>
                <c:pt idx="164">
                  <c:v>44105</c:v>
                </c:pt>
                <c:pt idx="165">
                  <c:v>44136</c:v>
                </c:pt>
                <c:pt idx="166">
                  <c:v>44166</c:v>
                </c:pt>
                <c:pt idx="167">
                  <c:v>44197</c:v>
                </c:pt>
                <c:pt idx="168">
                  <c:v>44228</c:v>
                </c:pt>
                <c:pt idx="169">
                  <c:v>44256</c:v>
                </c:pt>
                <c:pt idx="170">
                  <c:v>44287</c:v>
                </c:pt>
                <c:pt idx="171">
                  <c:v>44317</c:v>
                </c:pt>
                <c:pt idx="172">
                  <c:v>44348</c:v>
                </c:pt>
                <c:pt idx="173">
                  <c:v>44378</c:v>
                </c:pt>
                <c:pt idx="174">
                  <c:v>44409</c:v>
                </c:pt>
                <c:pt idx="175">
                  <c:v>44440</c:v>
                </c:pt>
                <c:pt idx="176">
                  <c:v>44470</c:v>
                </c:pt>
                <c:pt idx="177">
                  <c:v>44501</c:v>
                </c:pt>
                <c:pt idx="178">
                  <c:v>44531</c:v>
                </c:pt>
                <c:pt idx="179">
                  <c:v>44562</c:v>
                </c:pt>
                <c:pt idx="180">
                  <c:v>44593</c:v>
                </c:pt>
                <c:pt idx="181">
                  <c:v>44621</c:v>
                </c:pt>
                <c:pt idx="182">
                  <c:v>44652</c:v>
                </c:pt>
                <c:pt idx="183">
                  <c:v>44682</c:v>
                </c:pt>
                <c:pt idx="184">
                  <c:v>44713</c:v>
                </c:pt>
                <c:pt idx="185">
                  <c:v>44743</c:v>
                </c:pt>
                <c:pt idx="186">
                  <c:v>44774</c:v>
                </c:pt>
                <c:pt idx="187">
                  <c:v>44805</c:v>
                </c:pt>
                <c:pt idx="188">
                  <c:v>44835</c:v>
                </c:pt>
                <c:pt idx="189">
                  <c:v>44866</c:v>
                </c:pt>
                <c:pt idx="190">
                  <c:v>44896</c:v>
                </c:pt>
                <c:pt idx="191">
                  <c:v>44927</c:v>
                </c:pt>
                <c:pt idx="192">
                  <c:v>44958</c:v>
                </c:pt>
                <c:pt idx="193">
                  <c:v>44986</c:v>
                </c:pt>
                <c:pt idx="194">
                  <c:v>45000</c:v>
                </c:pt>
              </c:numCache>
            </c:numRef>
          </c:cat>
          <c:val>
            <c:numRef>
              <c:f>' c3-4'!$B$14:$B$208</c:f>
              <c:numCache>
                <c:formatCode>General</c:formatCode>
                <c:ptCount val="195"/>
                <c:pt idx="0">
                  <c:v>12.8</c:v>
                </c:pt>
                <c:pt idx="1">
                  <c:v>12.5</c:v>
                </c:pt>
                <c:pt idx="2" formatCode="0.0">
                  <c:v>12.6</c:v>
                </c:pt>
                <c:pt idx="3" formatCode="0.0">
                  <c:v>12.8</c:v>
                </c:pt>
                <c:pt idx="4" formatCode="0.0">
                  <c:v>12.7</c:v>
                </c:pt>
                <c:pt idx="5" formatCode="0.0">
                  <c:v>12.8</c:v>
                </c:pt>
                <c:pt idx="6" formatCode="0.0">
                  <c:v>12.8</c:v>
                </c:pt>
                <c:pt idx="7" formatCode="0.0">
                  <c:v>13.5</c:v>
                </c:pt>
                <c:pt idx="8" formatCode="0.0">
                  <c:v>13</c:v>
                </c:pt>
                <c:pt idx="9" formatCode="0.0">
                  <c:v>13.1</c:v>
                </c:pt>
                <c:pt idx="10" formatCode="0.0">
                  <c:v>13.3</c:v>
                </c:pt>
                <c:pt idx="11" formatCode="0.0">
                  <c:v>13.7</c:v>
                </c:pt>
                <c:pt idx="12" formatCode="0.0">
                  <c:v>13.8</c:v>
                </c:pt>
                <c:pt idx="13" formatCode="0.0">
                  <c:v>14</c:v>
                </c:pt>
                <c:pt idx="14" formatCode="0.0">
                  <c:v>14</c:v>
                </c:pt>
                <c:pt idx="15" formatCode="0.0">
                  <c:v>14.2</c:v>
                </c:pt>
                <c:pt idx="16" formatCode="0.0">
                  <c:v>14.5</c:v>
                </c:pt>
                <c:pt idx="17" formatCode="0.0">
                  <c:v>14.7</c:v>
                </c:pt>
                <c:pt idx="18" formatCode="0.0">
                  <c:v>15.1</c:v>
                </c:pt>
                <c:pt idx="19" formatCode="0.0">
                  <c:v>14.9</c:v>
                </c:pt>
                <c:pt idx="20" formatCode="0.0">
                  <c:v>14.9</c:v>
                </c:pt>
                <c:pt idx="21" formatCode="0.0">
                  <c:v>19.5</c:v>
                </c:pt>
                <c:pt idx="22" formatCode="0.0">
                  <c:v>20.100000000000001</c:v>
                </c:pt>
                <c:pt idx="23" formatCode="0.0">
                  <c:v>21.1</c:v>
                </c:pt>
                <c:pt idx="24" formatCode="0.0">
                  <c:v>21.4</c:v>
                </c:pt>
                <c:pt idx="25" formatCode="0.0">
                  <c:v>19.8</c:v>
                </c:pt>
                <c:pt idx="26" formatCode="0.0">
                  <c:v>19.3</c:v>
                </c:pt>
                <c:pt idx="27" formatCode="0.0">
                  <c:v>19.399999999999999</c:v>
                </c:pt>
                <c:pt idx="28" formatCode="0.0">
                  <c:v>19.100000000000001</c:v>
                </c:pt>
                <c:pt idx="29" formatCode="0.0">
                  <c:v>18.600000000000001</c:v>
                </c:pt>
                <c:pt idx="30" formatCode="0.0">
                  <c:v>20.2</c:v>
                </c:pt>
                <c:pt idx="31" formatCode="0.0">
                  <c:v>19.7</c:v>
                </c:pt>
                <c:pt idx="32" formatCode="0.0">
                  <c:v>19.3</c:v>
                </c:pt>
                <c:pt idx="33" formatCode="0.0">
                  <c:v>19.399999999999999</c:v>
                </c:pt>
                <c:pt idx="34" formatCode="0.0">
                  <c:v>19.100000000000001</c:v>
                </c:pt>
                <c:pt idx="35" formatCode="0.0">
                  <c:v>18.8</c:v>
                </c:pt>
                <c:pt idx="36" formatCode="0.0">
                  <c:v>20.100000000000001</c:v>
                </c:pt>
                <c:pt idx="37" formatCode="0.0">
                  <c:v>20.100000000000001</c:v>
                </c:pt>
                <c:pt idx="38" formatCode="0.0">
                  <c:v>20.3</c:v>
                </c:pt>
                <c:pt idx="39" formatCode="0.0">
                  <c:v>20.6</c:v>
                </c:pt>
                <c:pt idx="40" formatCode="0.0">
                  <c:v>21.1</c:v>
                </c:pt>
                <c:pt idx="41" formatCode="0.0">
                  <c:v>22.4</c:v>
                </c:pt>
                <c:pt idx="42" formatCode="0.0">
                  <c:v>21.2</c:v>
                </c:pt>
                <c:pt idx="43" formatCode="0.0">
                  <c:v>20.7</c:v>
                </c:pt>
                <c:pt idx="44" formatCode="0.0">
                  <c:v>20.8</c:v>
                </c:pt>
                <c:pt idx="45" formatCode="0.0">
                  <c:v>19.600000000000001</c:v>
                </c:pt>
                <c:pt idx="46" formatCode="0.0">
                  <c:v>19.7</c:v>
                </c:pt>
                <c:pt idx="47" formatCode="0.0">
                  <c:v>20.399999999999999</c:v>
                </c:pt>
                <c:pt idx="48" formatCode="0.0">
                  <c:v>20.399999999999999</c:v>
                </c:pt>
                <c:pt idx="49" formatCode="0.0">
                  <c:v>20.3</c:v>
                </c:pt>
                <c:pt idx="50" formatCode="0.0">
                  <c:v>20.2</c:v>
                </c:pt>
                <c:pt idx="51" formatCode="0.0">
                  <c:v>19.3</c:v>
                </c:pt>
                <c:pt idx="52" formatCode="0.0">
                  <c:v>19.600000000000001</c:v>
                </c:pt>
                <c:pt idx="53" formatCode="0.0">
                  <c:v>19.5</c:v>
                </c:pt>
                <c:pt idx="54" formatCode="0.0">
                  <c:v>19.600000000000001</c:v>
                </c:pt>
                <c:pt idx="55" formatCode="0.0">
                  <c:v>20.5</c:v>
                </c:pt>
                <c:pt idx="56" formatCode="0.0">
                  <c:v>21.3</c:v>
                </c:pt>
                <c:pt idx="57" formatCode="0.0">
                  <c:v>23.4</c:v>
                </c:pt>
                <c:pt idx="58" formatCode="0.0">
                  <c:v>23.9</c:v>
                </c:pt>
                <c:pt idx="59" formatCode="0.0">
                  <c:v>25.1</c:v>
                </c:pt>
                <c:pt idx="60" formatCode="0.0">
                  <c:v>27.3</c:v>
                </c:pt>
                <c:pt idx="61" formatCode="0.0">
                  <c:v>27</c:v>
                </c:pt>
                <c:pt idx="62" formatCode="0.0">
                  <c:v>30.6</c:v>
                </c:pt>
                <c:pt idx="63" formatCode="0.0">
                  <c:v>30.1</c:v>
                </c:pt>
                <c:pt idx="64" formatCode="0.0">
                  <c:v>30.2</c:v>
                </c:pt>
                <c:pt idx="65" formatCode="0.0">
                  <c:v>30.6</c:v>
                </c:pt>
                <c:pt idx="66" formatCode="0.0">
                  <c:v>31.3</c:v>
                </c:pt>
                <c:pt idx="67" formatCode="0.0">
                  <c:v>31.4</c:v>
                </c:pt>
                <c:pt idx="68" formatCode="0.0">
                  <c:v>31.2</c:v>
                </c:pt>
                <c:pt idx="69" formatCode="0.0">
                  <c:v>31.1</c:v>
                </c:pt>
                <c:pt idx="70" formatCode="0.0">
                  <c:v>30.9</c:v>
                </c:pt>
                <c:pt idx="71" formatCode="0.0">
                  <c:v>30.813168528910033</c:v>
                </c:pt>
                <c:pt idx="72" formatCode="0.0">
                  <c:v>30</c:v>
                </c:pt>
                <c:pt idx="73" formatCode="0.0">
                  <c:v>27.1</c:v>
                </c:pt>
                <c:pt idx="74" formatCode="0.0">
                  <c:v>28.4</c:v>
                </c:pt>
                <c:pt idx="75" formatCode="0.0">
                  <c:v>26.8</c:v>
                </c:pt>
                <c:pt idx="76" formatCode="0.0">
                  <c:v>26.4</c:v>
                </c:pt>
                <c:pt idx="77" formatCode="0.0">
                  <c:v>25.8</c:v>
                </c:pt>
                <c:pt idx="78" formatCode="0.0">
                  <c:v>24.4</c:v>
                </c:pt>
                <c:pt idx="79" formatCode="0.0">
                  <c:v>24</c:v>
                </c:pt>
                <c:pt idx="80" formatCode="0.0">
                  <c:v>23.8</c:v>
                </c:pt>
                <c:pt idx="81" formatCode="0.0">
                  <c:v>23.5</c:v>
                </c:pt>
                <c:pt idx="82" formatCode="0.0">
                  <c:v>23.2</c:v>
                </c:pt>
                <c:pt idx="83" formatCode="0.0">
                  <c:v>23</c:v>
                </c:pt>
                <c:pt idx="84" formatCode="0.0">
                  <c:v>22.2</c:v>
                </c:pt>
                <c:pt idx="85" formatCode="0.0">
                  <c:v>21.9</c:v>
                </c:pt>
                <c:pt idx="86" formatCode="0.0">
                  <c:v>21.7</c:v>
                </c:pt>
                <c:pt idx="87" formatCode="0.0">
                  <c:v>21.6</c:v>
                </c:pt>
                <c:pt idx="88" formatCode="0.0">
                  <c:v>21.6</c:v>
                </c:pt>
                <c:pt idx="89" formatCode="0.0">
                  <c:v>21.6</c:v>
                </c:pt>
                <c:pt idx="90" formatCode="0.0">
                  <c:v>20.3</c:v>
                </c:pt>
                <c:pt idx="91" formatCode="0.0">
                  <c:v>20</c:v>
                </c:pt>
                <c:pt idx="92" formatCode="0.0">
                  <c:v>19.899999999999999</c:v>
                </c:pt>
                <c:pt idx="93" formatCode="0.0">
                  <c:v>20.100000000000001</c:v>
                </c:pt>
                <c:pt idx="94" formatCode="0.0">
                  <c:v>19.899999999999999</c:v>
                </c:pt>
                <c:pt idx="95" formatCode="0.0">
                  <c:v>20</c:v>
                </c:pt>
                <c:pt idx="96" formatCode="0.0">
                  <c:v>21.2</c:v>
                </c:pt>
                <c:pt idx="97" formatCode="0.0">
                  <c:v>21</c:v>
                </c:pt>
                <c:pt idx="98" formatCode="0.0">
                  <c:v>20.8</c:v>
                </c:pt>
                <c:pt idx="99" formatCode="0.0">
                  <c:v>22.7</c:v>
                </c:pt>
                <c:pt idx="100" formatCode="0.0">
                  <c:v>23</c:v>
                </c:pt>
                <c:pt idx="101" formatCode="0.0">
                  <c:v>23.5</c:v>
                </c:pt>
                <c:pt idx="102" formatCode="0.0">
                  <c:v>24</c:v>
                </c:pt>
                <c:pt idx="103" formatCode="0.0">
                  <c:v>24.3</c:v>
                </c:pt>
                <c:pt idx="104" formatCode="0.0">
                  <c:v>24.8</c:v>
                </c:pt>
                <c:pt idx="105" formatCode="0.0">
                  <c:v>25</c:v>
                </c:pt>
                <c:pt idx="106" formatCode="0.0">
                  <c:v>25.3</c:v>
                </c:pt>
                <c:pt idx="107" formatCode="0.0">
                  <c:v>25.9</c:v>
                </c:pt>
                <c:pt idx="108" formatCode="0.0">
                  <c:v>26.1</c:v>
                </c:pt>
                <c:pt idx="109" formatCode="0.0">
                  <c:v>26.5</c:v>
                </c:pt>
                <c:pt idx="110" formatCode="0.0">
                  <c:v>27.1</c:v>
                </c:pt>
                <c:pt idx="111" formatCode="0.0">
                  <c:v>27.6</c:v>
                </c:pt>
                <c:pt idx="112" formatCode="0.0">
                  <c:v>28.2</c:v>
                </c:pt>
                <c:pt idx="113" formatCode="0.0">
                  <c:v>28.9</c:v>
                </c:pt>
                <c:pt idx="114" formatCode="0.0">
                  <c:v>30.1</c:v>
                </c:pt>
                <c:pt idx="115" formatCode="0.0">
                  <c:v>30.6</c:v>
                </c:pt>
                <c:pt idx="116" formatCode="0.0">
                  <c:v>31.235143760164419</c:v>
                </c:pt>
                <c:pt idx="117" formatCode="0.0">
                  <c:v>31.9</c:v>
                </c:pt>
                <c:pt idx="118" formatCode="0.0">
                  <c:v>32.700000000000003</c:v>
                </c:pt>
                <c:pt idx="119" formatCode="0.0">
                  <c:v>33.4</c:v>
                </c:pt>
                <c:pt idx="120" formatCode="0.0">
                  <c:v>33.700000000000003</c:v>
                </c:pt>
                <c:pt idx="121" formatCode="0.0">
                  <c:v>34.6</c:v>
                </c:pt>
                <c:pt idx="122" formatCode="0.0">
                  <c:v>35.200000000000003</c:v>
                </c:pt>
                <c:pt idx="123" formatCode="0.0">
                  <c:v>37.5</c:v>
                </c:pt>
                <c:pt idx="124" formatCode="0.0">
                  <c:v>37.9</c:v>
                </c:pt>
                <c:pt idx="125" formatCode="0.0">
                  <c:v>38.4</c:v>
                </c:pt>
                <c:pt idx="126" formatCode="0.0">
                  <c:v>38</c:v>
                </c:pt>
                <c:pt idx="127" formatCode="0.0">
                  <c:v>38.4</c:v>
                </c:pt>
                <c:pt idx="128" formatCode="0.0">
                  <c:v>38.799999999999997</c:v>
                </c:pt>
                <c:pt idx="129" formatCode="0.0">
                  <c:v>38.700000000000003</c:v>
                </c:pt>
                <c:pt idx="130" formatCode="0.0">
                  <c:v>39.200000000000003</c:v>
                </c:pt>
                <c:pt idx="131" formatCode="0.0">
                  <c:v>39.799999999999997</c:v>
                </c:pt>
                <c:pt idx="132" formatCode="0.0">
                  <c:v>39.5</c:v>
                </c:pt>
                <c:pt idx="133" formatCode="0.0">
                  <c:v>39.799999999999997</c:v>
                </c:pt>
                <c:pt idx="134" formatCode="0.0">
                  <c:v>40.1</c:v>
                </c:pt>
                <c:pt idx="135" formatCode="0.0">
                  <c:v>39.700000000000003</c:v>
                </c:pt>
                <c:pt idx="136" formatCode="0.0">
                  <c:v>40</c:v>
                </c:pt>
                <c:pt idx="137" formatCode="0.0">
                  <c:v>40.1</c:v>
                </c:pt>
                <c:pt idx="138" formatCode="0.0">
                  <c:v>40</c:v>
                </c:pt>
                <c:pt idx="139" formatCode="0.0">
                  <c:v>40.1</c:v>
                </c:pt>
                <c:pt idx="140" formatCode="0.0">
                  <c:v>40.299999999999997</c:v>
                </c:pt>
                <c:pt idx="141" formatCode="0.0">
                  <c:v>40</c:v>
                </c:pt>
                <c:pt idx="142" formatCode="0.0">
                  <c:v>40</c:v>
                </c:pt>
                <c:pt idx="143" formatCode="0.0">
                  <c:v>40.299999999999997</c:v>
                </c:pt>
                <c:pt idx="144" formatCode="0.0">
                  <c:v>40.4</c:v>
                </c:pt>
                <c:pt idx="145" formatCode="0.0">
                  <c:v>40.299999999999997</c:v>
                </c:pt>
                <c:pt idx="146" formatCode="0.0">
                  <c:v>40.299999999999997</c:v>
                </c:pt>
                <c:pt idx="147" formatCode="0.0">
                  <c:v>40.1</c:v>
                </c:pt>
                <c:pt idx="148" formatCode="0.0">
                  <c:v>40</c:v>
                </c:pt>
                <c:pt idx="149" formatCode="0.0">
                  <c:v>40</c:v>
                </c:pt>
                <c:pt idx="150" formatCode="0.0">
                  <c:v>39.6</c:v>
                </c:pt>
                <c:pt idx="151" formatCode="0.0">
                  <c:v>39.6</c:v>
                </c:pt>
                <c:pt idx="152" formatCode="0.0">
                  <c:v>39.700000000000003</c:v>
                </c:pt>
                <c:pt idx="153" formatCode="0.0">
                  <c:v>39.4</c:v>
                </c:pt>
                <c:pt idx="154" formatCode="0.0">
                  <c:v>39.299999999999997</c:v>
                </c:pt>
                <c:pt idx="155" formatCode="0.0">
                  <c:v>39.6</c:v>
                </c:pt>
                <c:pt idx="156" formatCode="0.0">
                  <c:v>39.200000000000003</c:v>
                </c:pt>
                <c:pt idx="157" formatCode="0.0">
                  <c:v>39.299999999999997</c:v>
                </c:pt>
                <c:pt idx="158" formatCode="0.0">
                  <c:v>39.6</c:v>
                </c:pt>
                <c:pt idx="159" formatCode="0.0">
                  <c:v>45.7</c:v>
                </c:pt>
                <c:pt idx="160" formatCode="0.0">
                  <c:v>47.4</c:v>
                </c:pt>
                <c:pt idx="161" formatCode="0.0">
                  <c:v>49.2</c:v>
                </c:pt>
                <c:pt idx="162" formatCode="0.0">
                  <c:v>55.3</c:v>
                </c:pt>
                <c:pt idx="163" formatCode="0.0">
                  <c:v>56</c:v>
                </c:pt>
                <c:pt idx="164">
                  <c:v>56.7</c:v>
                </c:pt>
                <c:pt idx="165">
                  <c:v>59.4</c:v>
                </c:pt>
                <c:pt idx="166" formatCode="0.0">
                  <c:v>60</c:v>
                </c:pt>
                <c:pt idx="167">
                  <c:v>61.4</c:v>
                </c:pt>
                <c:pt idx="168">
                  <c:v>61.7</c:v>
                </c:pt>
                <c:pt idx="169">
                  <c:v>62.3</c:v>
                </c:pt>
                <c:pt idx="170">
                  <c:v>62.9</c:v>
                </c:pt>
                <c:pt idx="171" formatCode="0.0">
                  <c:v>64</c:v>
                </c:pt>
                <c:pt idx="172">
                  <c:v>64.599999999999994</c:v>
                </c:pt>
                <c:pt idx="173">
                  <c:v>65.5</c:v>
                </c:pt>
                <c:pt idx="174">
                  <c:v>66.3</c:v>
                </c:pt>
                <c:pt idx="175">
                  <c:v>66.900000000000006</c:v>
                </c:pt>
                <c:pt idx="176">
                  <c:v>68.7</c:v>
                </c:pt>
                <c:pt idx="177" formatCode="0.0">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67.400000000000006</c:v>
                </c:pt>
                <c:pt idx="190">
                  <c:v>67.3</c:v>
                </c:pt>
                <c:pt idx="191">
                  <c:v>65.099999999999994</c:v>
                </c:pt>
                <c:pt idx="192">
                  <c:v>61.2</c:v>
                </c:pt>
                <c:pt idx="193">
                  <c:v>60.5</c:v>
                </c:pt>
                <c:pt idx="194">
                  <c:v>58.7</c:v>
                </c:pt>
              </c:numCache>
            </c:numRef>
          </c:val>
          <c:smooth val="0"/>
          <c:extLst>
            <c:ext xmlns:c16="http://schemas.microsoft.com/office/drawing/2014/chart" uri="{C3380CC4-5D6E-409C-BE32-E72D297353CC}">
              <c16:uniqueId val="{00000000-0715-42ED-88E0-E45FAB456C17}"/>
            </c:ext>
          </c:extLst>
        </c:ser>
        <c:ser>
          <c:idx val="0"/>
          <c:order val="1"/>
          <c:tx>
            <c:strRef>
              <c:f>' c3-4'!$C$13</c:f>
              <c:strCache>
                <c:ptCount val="1"/>
                <c:pt idx="0">
                  <c:v>Federal Reserve</c:v>
                </c:pt>
              </c:strCache>
            </c:strRef>
          </c:tx>
          <c:spPr>
            <a:ln>
              <a:prstDash val="sysDash"/>
            </a:ln>
          </c:spPr>
          <c:marker>
            <c:symbol val="none"/>
          </c:marker>
          <c:cat>
            <c:numRef>
              <c:f>' c3-4'!$A$15:$A$209</c:f>
              <c:numCache>
                <c:formatCode>m/d/yyyy</c:formatCode>
                <c:ptCount val="195"/>
                <c:pt idx="0">
                  <c:v>39114</c:v>
                </c:pt>
                <c:pt idx="1">
                  <c:v>39142</c:v>
                </c:pt>
                <c:pt idx="2">
                  <c:v>39173</c:v>
                </c:pt>
                <c:pt idx="3">
                  <c:v>39203</c:v>
                </c:pt>
                <c:pt idx="4">
                  <c:v>39234</c:v>
                </c:pt>
                <c:pt idx="5">
                  <c:v>39264</c:v>
                </c:pt>
                <c:pt idx="6">
                  <c:v>39295</c:v>
                </c:pt>
                <c:pt idx="7">
                  <c:v>39326</c:v>
                </c:pt>
                <c:pt idx="8">
                  <c:v>39356</c:v>
                </c:pt>
                <c:pt idx="9">
                  <c:v>39387</c:v>
                </c:pt>
                <c:pt idx="10">
                  <c:v>39417</c:v>
                </c:pt>
                <c:pt idx="11">
                  <c:v>39448</c:v>
                </c:pt>
                <c:pt idx="12">
                  <c:v>39479</c:v>
                </c:pt>
                <c:pt idx="13">
                  <c:v>39508</c:v>
                </c:pt>
                <c:pt idx="14">
                  <c:v>39539</c:v>
                </c:pt>
                <c:pt idx="15">
                  <c:v>39569</c:v>
                </c:pt>
                <c:pt idx="16">
                  <c:v>39600</c:v>
                </c:pt>
                <c:pt idx="17">
                  <c:v>39630</c:v>
                </c:pt>
                <c:pt idx="18">
                  <c:v>39661</c:v>
                </c:pt>
                <c:pt idx="19">
                  <c:v>39692</c:v>
                </c:pt>
                <c:pt idx="20">
                  <c:v>39722</c:v>
                </c:pt>
                <c:pt idx="21">
                  <c:v>39753</c:v>
                </c:pt>
                <c:pt idx="22">
                  <c:v>39783</c:v>
                </c:pt>
                <c:pt idx="23">
                  <c:v>39814</c:v>
                </c:pt>
                <c:pt idx="24">
                  <c:v>39845</c:v>
                </c:pt>
                <c:pt idx="25">
                  <c:v>39873</c:v>
                </c:pt>
                <c:pt idx="26">
                  <c:v>39904</c:v>
                </c:pt>
                <c:pt idx="27">
                  <c:v>39934</c:v>
                </c:pt>
                <c:pt idx="28">
                  <c:v>39965</c:v>
                </c:pt>
                <c:pt idx="29">
                  <c:v>39995</c:v>
                </c:pt>
                <c:pt idx="30">
                  <c:v>40026</c:v>
                </c:pt>
                <c:pt idx="31">
                  <c:v>40057</c:v>
                </c:pt>
                <c:pt idx="32">
                  <c:v>40087</c:v>
                </c:pt>
                <c:pt idx="33">
                  <c:v>40118</c:v>
                </c:pt>
                <c:pt idx="34">
                  <c:v>40148</c:v>
                </c:pt>
                <c:pt idx="35">
                  <c:v>40179</c:v>
                </c:pt>
                <c:pt idx="36">
                  <c:v>40210</c:v>
                </c:pt>
                <c:pt idx="37">
                  <c:v>40238</c:v>
                </c:pt>
                <c:pt idx="38">
                  <c:v>40269</c:v>
                </c:pt>
                <c:pt idx="39">
                  <c:v>40299</c:v>
                </c:pt>
                <c:pt idx="40">
                  <c:v>40330</c:v>
                </c:pt>
                <c:pt idx="41">
                  <c:v>40360</c:v>
                </c:pt>
                <c:pt idx="42">
                  <c:v>40391</c:v>
                </c:pt>
                <c:pt idx="43">
                  <c:v>40422</c:v>
                </c:pt>
                <c:pt idx="44">
                  <c:v>40452</c:v>
                </c:pt>
                <c:pt idx="45">
                  <c:v>40483</c:v>
                </c:pt>
                <c:pt idx="46">
                  <c:v>40513</c:v>
                </c:pt>
                <c:pt idx="47">
                  <c:v>40544</c:v>
                </c:pt>
                <c:pt idx="48">
                  <c:v>40575</c:v>
                </c:pt>
                <c:pt idx="49">
                  <c:v>40603</c:v>
                </c:pt>
                <c:pt idx="50">
                  <c:v>40634</c:v>
                </c:pt>
                <c:pt idx="51">
                  <c:v>40664</c:v>
                </c:pt>
                <c:pt idx="52">
                  <c:v>40695</c:v>
                </c:pt>
                <c:pt idx="53">
                  <c:v>40725</c:v>
                </c:pt>
                <c:pt idx="54">
                  <c:v>40756</c:v>
                </c:pt>
                <c:pt idx="55">
                  <c:v>40787</c:v>
                </c:pt>
                <c:pt idx="56">
                  <c:v>40817</c:v>
                </c:pt>
                <c:pt idx="57">
                  <c:v>40848</c:v>
                </c:pt>
                <c:pt idx="58">
                  <c:v>40878</c:v>
                </c:pt>
                <c:pt idx="59">
                  <c:v>40909</c:v>
                </c:pt>
                <c:pt idx="60">
                  <c:v>40940</c:v>
                </c:pt>
                <c:pt idx="61">
                  <c:v>40969</c:v>
                </c:pt>
                <c:pt idx="62">
                  <c:v>41000</c:v>
                </c:pt>
                <c:pt idx="63">
                  <c:v>41030</c:v>
                </c:pt>
                <c:pt idx="64">
                  <c:v>41061</c:v>
                </c:pt>
                <c:pt idx="65">
                  <c:v>41091</c:v>
                </c:pt>
                <c:pt idx="66">
                  <c:v>41122</c:v>
                </c:pt>
                <c:pt idx="67">
                  <c:v>41153</c:v>
                </c:pt>
                <c:pt idx="68">
                  <c:v>41183</c:v>
                </c:pt>
                <c:pt idx="69">
                  <c:v>41214</c:v>
                </c:pt>
                <c:pt idx="70">
                  <c:v>41244</c:v>
                </c:pt>
                <c:pt idx="71">
                  <c:v>41275</c:v>
                </c:pt>
                <c:pt idx="72">
                  <c:v>41306</c:v>
                </c:pt>
                <c:pt idx="73">
                  <c:v>41334</c:v>
                </c:pt>
                <c:pt idx="74">
                  <c:v>41365</c:v>
                </c:pt>
                <c:pt idx="75">
                  <c:v>41395</c:v>
                </c:pt>
                <c:pt idx="76">
                  <c:v>41426</c:v>
                </c:pt>
                <c:pt idx="77">
                  <c:v>41456</c:v>
                </c:pt>
                <c:pt idx="78">
                  <c:v>41487</c:v>
                </c:pt>
                <c:pt idx="79">
                  <c:v>41518</c:v>
                </c:pt>
                <c:pt idx="80">
                  <c:v>41548</c:v>
                </c:pt>
                <c:pt idx="81">
                  <c:v>41579</c:v>
                </c:pt>
                <c:pt idx="82">
                  <c:v>41609</c:v>
                </c:pt>
                <c:pt idx="83">
                  <c:v>41640</c:v>
                </c:pt>
                <c:pt idx="84">
                  <c:v>41671</c:v>
                </c:pt>
                <c:pt idx="85">
                  <c:v>41699</c:v>
                </c:pt>
                <c:pt idx="86">
                  <c:v>41730</c:v>
                </c:pt>
                <c:pt idx="87">
                  <c:v>41760</c:v>
                </c:pt>
                <c:pt idx="88">
                  <c:v>41791</c:v>
                </c:pt>
                <c:pt idx="89">
                  <c:v>41821</c:v>
                </c:pt>
                <c:pt idx="90">
                  <c:v>41852</c:v>
                </c:pt>
                <c:pt idx="91">
                  <c:v>41883</c:v>
                </c:pt>
                <c:pt idx="92">
                  <c:v>41913</c:v>
                </c:pt>
                <c:pt idx="93">
                  <c:v>41944</c:v>
                </c:pt>
                <c:pt idx="94">
                  <c:v>41974</c:v>
                </c:pt>
                <c:pt idx="95">
                  <c:v>42005</c:v>
                </c:pt>
                <c:pt idx="96">
                  <c:v>42036</c:v>
                </c:pt>
                <c:pt idx="97">
                  <c:v>42064</c:v>
                </c:pt>
                <c:pt idx="98">
                  <c:v>42095</c:v>
                </c:pt>
                <c:pt idx="99">
                  <c:v>42125</c:v>
                </c:pt>
                <c:pt idx="100">
                  <c:v>42156</c:v>
                </c:pt>
                <c:pt idx="101">
                  <c:v>42186</c:v>
                </c:pt>
                <c:pt idx="102">
                  <c:v>42217</c:v>
                </c:pt>
                <c:pt idx="103">
                  <c:v>42248</c:v>
                </c:pt>
                <c:pt idx="104">
                  <c:v>42278</c:v>
                </c:pt>
                <c:pt idx="105">
                  <c:v>42309</c:v>
                </c:pt>
                <c:pt idx="106">
                  <c:v>42339</c:v>
                </c:pt>
                <c:pt idx="107">
                  <c:v>42370</c:v>
                </c:pt>
                <c:pt idx="108">
                  <c:v>42401</c:v>
                </c:pt>
                <c:pt idx="109">
                  <c:v>42430</c:v>
                </c:pt>
                <c:pt idx="110">
                  <c:v>42461</c:v>
                </c:pt>
                <c:pt idx="111">
                  <c:v>42491</c:v>
                </c:pt>
                <c:pt idx="112">
                  <c:v>42522</c:v>
                </c:pt>
                <c:pt idx="113">
                  <c:v>42552</c:v>
                </c:pt>
                <c:pt idx="114">
                  <c:v>42583</c:v>
                </c:pt>
                <c:pt idx="115">
                  <c:v>42614</c:v>
                </c:pt>
                <c:pt idx="116">
                  <c:v>42644</c:v>
                </c:pt>
                <c:pt idx="117">
                  <c:v>42675</c:v>
                </c:pt>
                <c:pt idx="118">
                  <c:v>42705</c:v>
                </c:pt>
                <c:pt idx="119">
                  <c:v>42736</c:v>
                </c:pt>
                <c:pt idx="120">
                  <c:v>42767</c:v>
                </c:pt>
                <c:pt idx="121">
                  <c:v>42795</c:v>
                </c:pt>
                <c:pt idx="122">
                  <c:v>42826</c:v>
                </c:pt>
                <c:pt idx="123">
                  <c:v>42856</c:v>
                </c:pt>
                <c:pt idx="124">
                  <c:v>42887</c:v>
                </c:pt>
                <c:pt idx="125">
                  <c:v>42917</c:v>
                </c:pt>
                <c:pt idx="126">
                  <c:v>42948</c:v>
                </c:pt>
                <c:pt idx="127">
                  <c:v>42979</c:v>
                </c:pt>
                <c:pt idx="128">
                  <c:v>43009</c:v>
                </c:pt>
                <c:pt idx="129">
                  <c:v>43040</c:v>
                </c:pt>
                <c:pt idx="130">
                  <c:v>43070</c:v>
                </c:pt>
                <c:pt idx="131">
                  <c:v>43101</c:v>
                </c:pt>
                <c:pt idx="132">
                  <c:v>43132</c:v>
                </c:pt>
                <c:pt idx="133">
                  <c:v>43160</c:v>
                </c:pt>
                <c:pt idx="134">
                  <c:v>43191</c:v>
                </c:pt>
                <c:pt idx="135">
                  <c:v>43221</c:v>
                </c:pt>
                <c:pt idx="136">
                  <c:v>43252</c:v>
                </c:pt>
                <c:pt idx="137">
                  <c:v>43282</c:v>
                </c:pt>
                <c:pt idx="138">
                  <c:v>43313</c:v>
                </c:pt>
                <c:pt idx="139">
                  <c:v>43344</c:v>
                </c:pt>
                <c:pt idx="140">
                  <c:v>43374</c:v>
                </c:pt>
                <c:pt idx="141">
                  <c:v>43405</c:v>
                </c:pt>
                <c:pt idx="142">
                  <c:v>43435</c:v>
                </c:pt>
                <c:pt idx="143">
                  <c:v>43466</c:v>
                </c:pt>
                <c:pt idx="144">
                  <c:v>43497</c:v>
                </c:pt>
                <c:pt idx="145">
                  <c:v>43525</c:v>
                </c:pt>
                <c:pt idx="146">
                  <c:v>43556</c:v>
                </c:pt>
                <c:pt idx="147">
                  <c:v>43586</c:v>
                </c:pt>
                <c:pt idx="148">
                  <c:v>43617</c:v>
                </c:pt>
                <c:pt idx="149">
                  <c:v>43647</c:v>
                </c:pt>
                <c:pt idx="150">
                  <c:v>43678</c:v>
                </c:pt>
                <c:pt idx="151">
                  <c:v>43709</c:v>
                </c:pt>
                <c:pt idx="152">
                  <c:v>43739</c:v>
                </c:pt>
                <c:pt idx="153">
                  <c:v>43770</c:v>
                </c:pt>
                <c:pt idx="154">
                  <c:v>43800</c:v>
                </c:pt>
                <c:pt idx="155">
                  <c:v>43831</c:v>
                </c:pt>
                <c:pt idx="156">
                  <c:v>43862</c:v>
                </c:pt>
                <c:pt idx="157">
                  <c:v>43891</c:v>
                </c:pt>
                <c:pt idx="158">
                  <c:v>43922</c:v>
                </c:pt>
                <c:pt idx="159">
                  <c:v>43952</c:v>
                </c:pt>
                <c:pt idx="160">
                  <c:v>43983</c:v>
                </c:pt>
                <c:pt idx="161">
                  <c:v>44013</c:v>
                </c:pt>
                <c:pt idx="162">
                  <c:v>44044</c:v>
                </c:pt>
                <c:pt idx="163">
                  <c:v>44075</c:v>
                </c:pt>
                <c:pt idx="164">
                  <c:v>44105</c:v>
                </c:pt>
                <c:pt idx="165">
                  <c:v>44136</c:v>
                </c:pt>
                <c:pt idx="166">
                  <c:v>44166</c:v>
                </c:pt>
                <c:pt idx="167">
                  <c:v>44197</c:v>
                </c:pt>
                <c:pt idx="168">
                  <c:v>44228</c:v>
                </c:pt>
                <c:pt idx="169">
                  <c:v>44256</c:v>
                </c:pt>
                <c:pt idx="170">
                  <c:v>44287</c:v>
                </c:pt>
                <c:pt idx="171">
                  <c:v>44317</c:v>
                </c:pt>
                <c:pt idx="172">
                  <c:v>44348</c:v>
                </c:pt>
                <c:pt idx="173">
                  <c:v>44378</c:v>
                </c:pt>
                <c:pt idx="174">
                  <c:v>44409</c:v>
                </c:pt>
                <c:pt idx="175">
                  <c:v>44440</c:v>
                </c:pt>
                <c:pt idx="176">
                  <c:v>44470</c:v>
                </c:pt>
                <c:pt idx="177">
                  <c:v>44501</c:v>
                </c:pt>
                <c:pt idx="178">
                  <c:v>44531</c:v>
                </c:pt>
                <c:pt idx="179">
                  <c:v>44562</c:v>
                </c:pt>
                <c:pt idx="180">
                  <c:v>44593</c:v>
                </c:pt>
                <c:pt idx="181">
                  <c:v>44621</c:v>
                </c:pt>
                <c:pt idx="182">
                  <c:v>44652</c:v>
                </c:pt>
                <c:pt idx="183">
                  <c:v>44682</c:v>
                </c:pt>
                <c:pt idx="184">
                  <c:v>44713</c:v>
                </c:pt>
                <c:pt idx="185">
                  <c:v>44743</c:v>
                </c:pt>
                <c:pt idx="186">
                  <c:v>44774</c:v>
                </c:pt>
                <c:pt idx="187">
                  <c:v>44805</c:v>
                </c:pt>
                <c:pt idx="188">
                  <c:v>44835</c:v>
                </c:pt>
                <c:pt idx="189">
                  <c:v>44866</c:v>
                </c:pt>
                <c:pt idx="190">
                  <c:v>44896</c:v>
                </c:pt>
                <c:pt idx="191">
                  <c:v>44927</c:v>
                </c:pt>
                <c:pt idx="192">
                  <c:v>44958</c:v>
                </c:pt>
                <c:pt idx="193">
                  <c:v>44986</c:v>
                </c:pt>
                <c:pt idx="194">
                  <c:v>45000</c:v>
                </c:pt>
              </c:numCache>
            </c:numRef>
          </c:cat>
          <c:val>
            <c:numRef>
              <c:f>' c3-4'!$C$14:$C$209</c:f>
              <c:numCache>
                <c:formatCode>0.0</c:formatCode>
                <c:ptCount val="196"/>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32.769391897066711</c:v>
                </c:pt>
                <c:pt idx="193">
                  <c:v>32.462334771570283</c:v>
                </c:pt>
                <c:pt idx="194">
                  <c:v>32.251364278448207</c:v>
                </c:pt>
                <c:pt idx="195" formatCode="General">
                  <c:v>33.299999999999997</c:v>
                </c:pt>
              </c:numCache>
            </c:numRef>
          </c:val>
          <c:smooth val="0"/>
          <c:extLst>
            <c:ext xmlns:c16="http://schemas.microsoft.com/office/drawing/2014/chart" uri="{C3380CC4-5D6E-409C-BE32-E72D297353CC}">
              <c16:uniqueId val="{00000001-0715-42ED-88E0-E45FAB456C17}"/>
            </c:ext>
          </c:extLst>
        </c:ser>
        <c:ser>
          <c:idx val="1"/>
          <c:order val="2"/>
          <c:tx>
            <c:strRef>
              <c:f>' c3-4'!$D$13</c:f>
              <c:strCache>
                <c:ptCount val="1"/>
                <c:pt idx="0">
                  <c:v>Bank of England</c:v>
                </c:pt>
              </c:strCache>
            </c:strRef>
          </c:tx>
          <c:spPr>
            <a:ln>
              <a:solidFill>
                <a:schemeClr val="bg2">
                  <a:lumMod val="50000"/>
                </a:schemeClr>
              </a:solidFill>
            </a:ln>
          </c:spPr>
          <c:marker>
            <c:symbol val="none"/>
          </c:marker>
          <c:cat>
            <c:numRef>
              <c:f>' c3-4'!$A$15:$A$209</c:f>
              <c:numCache>
                <c:formatCode>m/d/yyyy</c:formatCode>
                <c:ptCount val="195"/>
                <c:pt idx="0">
                  <c:v>39114</c:v>
                </c:pt>
                <c:pt idx="1">
                  <c:v>39142</c:v>
                </c:pt>
                <c:pt idx="2">
                  <c:v>39173</c:v>
                </c:pt>
                <c:pt idx="3">
                  <c:v>39203</c:v>
                </c:pt>
                <c:pt idx="4">
                  <c:v>39234</c:v>
                </c:pt>
                <c:pt idx="5">
                  <c:v>39264</c:v>
                </c:pt>
                <c:pt idx="6">
                  <c:v>39295</c:v>
                </c:pt>
                <c:pt idx="7">
                  <c:v>39326</c:v>
                </c:pt>
                <c:pt idx="8">
                  <c:v>39356</c:v>
                </c:pt>
                <c:pt idx="9">
                  <c:v>39387</c:v>
                </c:pt>
                <c:pt idx="10">
                  <c:v>39417</c:v>
                </c:pt>
                <c:pt idx="11">
                  <c:v>39448</c:v>
                </c:pt>
                <c:pt idx="12">
                  <c:v>39479</c:v>
                </c:pt>
                <c:pt idx="13">
                  <c:v>39508</c:v>
                </c:pt>
                <c:pt idx="14">
                  <c:v>39539</c:v>
                </c:pt>
                <c:pt idx="15">
                  <c:v>39569</c:v>
                </c:pt>
                <c:pt idx="16">
                  <c:v>39600</c:v>
                </c:pt>
                <c:pt idx="17">
                  <c:v>39630</c:v>
                </c:pt>
                <c:pt idx="18">
                  <c:v>39661</c:v>
                </c:pt>
                <c:pt idx="19">
                  <c:v>39692</c:v>
                </c:pt>
                <c:pt idx="20">
                  <c:v>39722</c:v>
                </c:pt>
                <c:pt idx="21">
                  <c:v>39753</c:v>
                </c:pt>
                <c:pt idx="22">
                  <c:v>39783</c:v>
                </c:pt>
                <c:pt idx="23">
                  <c:v>39814</c:v>
                </c:pt>
                <c:pt idx="24">
                  <c:v>39845</c:v>
                </c:pt>
                <c:pt idx="25">
                  <c:v>39873</c:v>
                </c:pt>
                <c:pt idx="26">
                  <c:v>39904</c:v>
                </c:pt>
                <c:pt idx="27">
                  <c:v>39934</c:v>
                </c:pt>
                <c:pt idx="28">
                  <c:v>39965</c:v>
                </c:pt>
                <c:pt idx="29">
                  <c:v>39995</c:v>
                </c:pt>
                <c:pt idx="30">
                  <c:v>40026</c:v>
                </c:pt>
                <c:pt idx="31">
                  <c:v>40057</c:v>
                </c:pt>
                <c:pt idx="32">
                  <c:v>40087</c:v>
                </c:pt>
                <c:pt idx="33">
                  <c:v>40118</c:v>
                </c:pt>
                <c:pt idx="34">
                  <c:v>40148</c:v>
                </c:pt>
                <c:pt idx="35">
                  <c:v>40179</c:v>
                </c:pt>
                <c:pt idx="36">
                  <c:v>40210</c:v>
                </c:pt>
                <c:pt idx="37">
                  <c:v>40238</c:v>
                </c:pt>
                <c:pt idx="38">
                  <c:v>40269</c:v>
                </c:pt>
                <c:pt idx="39">
                  <c:v>40299</c:v>
                </c:pt>
                <c:pt idx="40">
                  <c:v>40330</c:v>
                </c:pt>
                <c:pt idx="41">
                  <c:v>40360</c:v>
                </c:pt>
                <c:pt idx="42">
                  <c:v>40391</c:v>
                </c:pt>
                <c:pt idx="43">
                  <c:v>40422</c:v>
                </c:pt>
                <c:pt idx="44">
                  <c:v>40452</c:v>
                </c:pt>
                <c:pt idx="45">
                  <c:v>40483</c:v>
                </c:pt>
                <c:pt idx="46">
                  <c:v>40513</c:v>
                </c:pt>
                <c:pt idx="47">
                  <c:v>40544</c:v>
                </c:pt>
                <c:pt idx="48">
                  <c:v>40575</c:v>
                </c:pt>
                <c:pt idx="49">
                  <c:v>40603</c:v>
                </c:pt>
                <c:pt idx="50">
                  <c:v>40634</c:v>
                </c:pt>
                <c:pt idx="51">
                  <c:v>40664</c:v>
                </c:pt>
                <c:pt idx="52">
                  <c:v>40695</c:v>
                </c:pt>
                <c:pt idx="53">
                  <c:v>40725</c:v>
                </c:pt>
                <c:pt idx="54">
                  <c:v>40756</c:v>
                </c:pt>
                <c:pt idx="55">
                  <c:v>40787</c:v>
                </c:pt>
                <c:pt idx="56">
                  <c:v>40817</c:v>
                </c:pt>
                <c:pt idx="57">
                  <c:v>40848</c:v>
                </c:pt>
                <c:pt idx="58">
                  <c:v>40878</c:v>
                </c:pt>
                <c:pt idx="59">
                  <c:v>40909</c:v>
                </c:pt>
                <c:pt idx="60">
                  <c:v>40940</c:v>
                </c:pt>
                <c:pt idx="61">
                  <c:v>40969</c:v>
                </c:pt>
                <c:pt idx="62">
                  <c:v>41000</c:v>
                </c:pt>
                <c:pt idx="63">
                  <c:v>41030</c:v>
                </c:pt>
                <c:pt idx="64">
                  <c:v>41061</c:v>
                </c:pt>
                <c:pt idx="65">
                  <c:v>41091</c:v>
                </c:pt>
                <c:pt idx="66">
                  <c:v>41122</c:v>
                </c:pt>
                <c:pt idx="67">
                  <c:v>41153</c:v>
                </c:pt>
                <c:pt idx="68">
                  <c:v>41183</c:v>
                </c:pt>
                <c:pt idx="69">
                  <c:v>41214</c:v>
                </c:pt>
                <c:pt idx="70">
                  <c:v>41244</c:v>
                </c:pt>
                <c:pt idx="71">
                  <c:v>41275</c:v>
                </c:pt>
                <c:pt idx="72">
                  <c:v>41306</c:v>
                </c:pt>
                <c:pt idx="73">
                  <c:v>41334</c:v>
                </c:pt>
                <c:pt idx="74">
                  <c:v>41365</c:v>
                </c:pt>
                <c:pt idx="75">
                  <c:v>41395</c:v>
                </c:pt>
                <c:pt idx="76">
                  <c:v>41426</c:v>
                </c:pt>
                <c:pt idx="77">
                  <c:v>41456</c:v>
                </c:pt>
                <c:pt idx="78">
                  <c:v>41487</c:v>
                </c:pt>
                <c:pt idx="79">
                  <c:v>41518</c:v>
                </c:pt>
                <c:pt idx="80">
                  <c:v>41548</c:v>
                </c:pt>
                <c:pt idx="81">
                  <c:v>41579</c:v>
                </c:pt>
                <c:pt idx="82">
                  <c:v>41609</c:v>
                </c:pt>
                <c:pt idx="83">
                  <c:v>41640</c:v>
                </c:pt>
                <c:pt idx="84">
                  <c:v>41671</c:v>
                </c:pt>
                <c:pt idx="85">
                  <c:v>41699</c:v>
                </c:pt>
                <c:pt idx="86">
                  <c:v>41730</c:v>
                </c:pt>
                <c:pt idx="87">
                  <c:v>41760</c:v>
                </c:pt>
                <c:pt idx="88">
                  <c:v>41791</c:v>
                </c:pt>
                <c:pt idx="89">
                  <c:v>41821</c:v>
                </c:pt>
                <c:pt idx="90">
                  <c:v>41852</c:v>
                </c:pt>
                <c:pt idx="91">
                  <c:v>41883</c:v>
                </c:pt>
                <c:pt idx="92">
                  <c:v>41913</c:v>
                </c:pt>
                <c:pt idx="93">
                  <c:v>41944</c:v>
                </c:pt>
                <c:pt idx="94">
                  <c:v>41974</c:v>
                </c:pt>
                <c:pt idx="95">
                  <c:v>42005</c:v>
                </c:pt>
                <c:pt idx="96">
                  <c:v>42036</c:v>
                </c:pt>
                <c:pt idx="97">
                  <c:v>42064</c:v>
                </c:pt>
                <c:pt idx="98">
                  <c:v>42095</c:v>
                </c:pt>
                <c:pt idx="99">
                  <c:v>42125</c:v>
                </c:pt>
                <c:pt idx="100">
                  <c:v>42156</c:v>
                </c:pt>
                <c:pt idx="101">
                  <c:v>42186</c:v>
                </c:pt>
                <c:pt idx="102">
                  <c:v>42217</c:v>
                </c:pt>
                <c:pt idx="103">
                  <c:v>42248</c:v>
                </c:pt>
                <c:pt idx="104">
                  <c:v>42278</c:v>
                </c:pt>
                <c:pt idx="105">
                  <c:v>42309</c:v>
                </c:pt>
                <c:pt idx="106">
                  <c:v>42339</c:v>
                </c:pt>
                <c:pt idx="107">
                  <c:v>42370</c:v>
                </c:pt>
                <c:pt idx="108">
                  <c:v>42401</c:v>
                </c:pt>
                <c:pt idx="109">
                  <c:v>42430</c:v>
                </c:pt>
                <c:pt idx="110">
                  <c:v>42461</c:v>
                </c:pt>
                <c:pt idx="111">
                  <c:v>42491</c:v>
                </c:pt>
                <c:pt idx="112">
                  <c:v>42522</c:v>
                </c:pt>
                <c:pt idx="113">
                  <c:v>42552</c:v>
                </c:pt>
                <c:pt idx="114">
                  <c:v>42583</c:v>
                </c:pt>
                <c:pt idx="115">
                  <c:v>42614</c:v>
                </c:pt>
                <c:pt idx="116">
                  <c:v>42644</c:v>
                </c:pt>
                <c:pt idx="117">
                  <c:v>42675</c:v>
                </c:pt>
                <c:pt idx="118">
                  <c:v>42705</c:v>
                </c:pt>
                <c:pt idx="119">
                  <c:v>42736</c:v>
                </c:pt>
                <c:pt idx="120">
                  <c:v>42767</c:v>
                </c:pt>
                <c:pt idx="121">
                  <c:v>42795</c:v>
                </c:pt>
                <c:pt idx="122">
                  <c:v>42826</c:v>
                </c:pt>
                <c:pt idx="123">
                  <c:v>42856</c:v>
                </c:pt>
                <c:pt idx="124">
                  <c:v>42887</c:v>
                </c:pt>
                <c:pt idx="125">
                  <c:v>42917</c:v>
                </c:pt>
                <c:pt idx="126">
                  <c:v>42948</c:v>
                </c:pt>
                <c:pt idx="127">
                  <c:v>42979</c:v>
                </c:pt>
                <c:pt idx="128">
                  <c:v>43009</c:v>
                </c:pt>
                <c:pt idx="129">
                  <c:v>43040</c:v>
                </c:pt>
                <c:pt idx="130">
                  <c:v>43070</c:v>
                </c:pt>
                <c:pt idx="131">
                  <c:v>43101</c:v>
                </c:pt>
                <c:pt idx="132">
                  <c:v>43132</c:v>
                </c:pt>
                <c:pt idx="133">
                  <c:v>43160</c:v>
                </c:pt>
                <c:pt idx="134">
                  <c:v>43191</c:v>
                </c:pt>
                <c:pt idx="135">
                  <c:v>43221</c:v>
                </c:pt>
                <c:pt idx="136">
                  <c:v>43252</c:v>
                </c:pt>
                <c:pt idx="137">
                  <c:v>43282</c:v>
                </c:pt>
                <c:pt idx="138">
                  <c:v>43313</c:v>
                </c:pt>
                <c:pt idx="139">
                  <c:v>43344</c:v>
                </c:pt>
                <c:pt idx="140">
                  <c:v>43374</c:v>
                </c:pt>
                <c:pt idx="141">
                  <c:v>43405</c:v>
                </c:pt>
                <c:pt idx="142">
                  <c:v>43435</c:v>
                </c:pt>
                <c:pt idx="143">
                  <c:v>43466</c:v>
                </c:pt>
                <c:pt idx="144">
                  <c:v>43497</c:v>
                </c:pt>
                <c:pt idx="145">
                  <c:v>43525</c:v>
                </c:pt>
                <c:pt idx="146">
                  <c:v>43556</c:v>
                </c:pt>
                <c:pt idx="147">
                  <c:v>43586</c:v>
                </c:pt>
                <c:pt idx="148">
                  <c:v>43617</c:v>
                </c:pt>
                <c:pt idx="149">
                  <c:v>43647</c:v>
                </c:pt>
                <c:pt idx="150">
                  <c:v>43678</c:v>
                </c:pt>
                <c:pt idx="151">
                  <c:v>43709</c:v>
                </c:pt>
                <c:pt idx="152">
                  <c:v>43739</c:v>
                </c:pt>
                <c:pt idx="153">
                  <c:v>43770</c:v>
                </c:pt>
                <c:pt idx="154">
                  <c:v>43800</c:v>
                </c:pt>
                <c:pt idx="155">
                  <c:v>43831</c:v>
                </c:pt>
                <c:pt idx="156">
                  <c:v>43862</c:v>
                </c:pt>
                <c:pt idx="157">
                  <c:v>43891</c:v>
                </c:pt>
                <c:pt idx="158">
                  <c:v>43922</c:v>
                </c:pt>
                <c:pt idx="159">
                  <c:v>43952</c:v>
                </c:pt>
                <c:pt idx="160">
                  <c:v>43983</c:v>
                </c:pt>
                <c:pt idx="161">
                  <c:v>44013</c:v>
                </c:pt>
                <c:pt idx="162">
                  <c:v>44044</c:v>
                </c:pt>
                <c:pt idx="163">
                  <c:v>44075</c:v>
                </c:pt>
                <c:pt idx="164">
                  <c:v>44105</c:v>
                </c:pt>
                <c:pt idx="165">
                  <c:v>44136</c:v>
                </c:pt>
                <c:pt idx="166">
                  <c:v>44166</c:v>
                </c:pt>
                <c:pt idx="167">
                  <c:v>44197</c:v>
                </c:pt>
                <c:pt idx="168">
                  <c:v>44228</c:v>
                </c:pt>
                <c:pt idx="169">
                  <c:v>44256</c:v>
                </c:pt>
                <c:pt idx="170">
                  <c:v>44287</c:v>
                </c:pt>
                <c:pt idx="171">
                  <c:v>44317</c:v>
                </c:pt>
                <c:pt idx="172">
                  <c:v>44348</c:v>
                </c:pt>
                <c:pt idx="173">
                  <c:v>44378</c:v>
                </c:pt>
                <c:pt idx="174">
                  <c:v>44409</c:v>
                </c:pt>
                <c:pt idx="175">
                  <c:v>44440</c:v>
                </c:pt>
                <c:pt idx="176">
                  <c:v>44470</c:v>
                </c:pt>
                <c:pt idx="177">
                  <c:v>44501</c:v>
                </c:pt>
                <c:pt idx="178">
                  <c:v>44531</c:v>
                </c:pt>
                <c:pt idx="179">
                  <c:v>44562</c:v>
                </c:pt>
                <c:pt idx="180">
                  <c:v>44593</c:v>
                </c:pt>
                <c:pt idx="181">
                  <c:v>44621</c:v>
                </c:pt>
                <c:pt idx="182">
                  <c:v>44652</c:v>
                </c:pt>
                <c:pt idx="183">
                  <c:v>44682</c:v>
                </c:pt>
                <c:pt idx="184">
                  <c:v>44713</c:v>
                </c:pt>
                <c:pt idx="185">
                  <c:v>44743</c:v>
                </c:pt>
                <c:pt idx="186">
                  <c:v>44774</c:v>
                </c:pt>
                <c:pt idx="187">
                  <c:v>44805</c:v>
                </c:pt>
                <c:pt idx="188">
                  <c:v>44835</c:v>
                </c:pt>
                <c:pt idx="189">
                  <c:v>44866</c:v>
                </c:pt>
                <c:pt idx="190">
                  <c:v>44896</c:v>
                </c:pt>
                <c:pt idx="191">
                  <c:v>44927</c:v>
                </c:pt>
                <c:pt idx="192">
                  <c:v>44958</c:v>
                </c:pt>
                <c:pt idx="193">
                  <c:v>44986</c:v>
                </c:pt>
                <c:pt idx="194">
                  <c:v>45000</c:v>
                </c:pt>
              </c:numCache>
            </c:numRef>
          </c:cat>
          <c:val>
            <c:numRef>
              <c:f>' c3-4'!$D$14:$D$209</c:f>
              <c:numCache>
                <c:formatCode>0.0</c:formatCode>
                <c:ptCount val="196"/>
                <c:pt idx="0">
                  <c:v>5.7269782383698269</c:v>
                </c:pt>
                <c:pt idx="1">
                  <c:v>5.2292431146417195</c:v>
                </c:pt>
                <c:pt idx="2">
                  <c:v>5.2251434869685607</c:v>
                </c:pt>
                <c:pt idx="3">
                  <c:v>5.3389885105413573</c:v>
                </c:pt>
                <c:pt idx="4">
                  <c:v>5.2745641225232305</c:v>
                </c:pt>
                <c:pt idx="5">
                  <c:v>5.3488846278761004</c:v>
                </c:pt>
                <c:pt idx="6">
                  <c:v>6.5219944273392354</c:v>
                </c:pt>
                <c:pt idx="7">
                  <c:v>5.3694758064251582</c:v>
                </c:pt>
                <c:pt idx="8">
                  <c:v>5.5253580995481641</c:v>
                </c:pt>
                <c:pt idx="9">
                  <c:v>6.0554238609132094</c:v>
                </c:pt>
                <c:pt idx="10">
                  <c:v>6.0693946322485504</c:v>
                </c:pt>
                <c:pt idx="11">
                  <c:v>6.2296704256234294</c:v>
                </c:pt>
                <c:pt idx="12">
                  <c:v>6.4496648579636133</c:v>
                </c:pt>
                <c:pt idx="13">
                  <c:v>6.1255665496329392</c:v>
                </c:pt>
                <c:pt idx="14">
                  <c:v>6.7637408234918608</c:v>
                </c:pt>
                <c:pt idx="15">
                  <c:v>6.3408367841632156</c:v>
                </c:pt>
                <c:pt idx="16">
                  <c:v>6.3703161296838697</c:v>
                </c:pt>
                <c:pt idx="17">
                  <c:v>6.3121780628219364</c:v>
                </c:pt>
                <c:pt idx="18">
                  <c:v>5.6543117678933559</c:v>
                </c:pt>
                <c:pt idx="19">
                  <c:v>6.0079734169146572</c:v>
                </c:pt>
                <c:pt idx="20">
                  <c:v>6.1443839711941139</c:v>
                </c:pt>
                <c:pt idx="21">
                  <c:v>11.740817575989816</c:v>
                </c:pt>
                <c:pt idx="22">
                  <c:v>15.797928468550438</c:v>
                </c:pt>
                <c:pt idx="23">
                  <c:v>16.30659319846545</c:v>
                </c:pt>
                <c:pt idx="24">
                  <c:v>15.10132742293788</c:v>
                </c:pt>
                <c:pt idx="25">
                  <c:v>11.079893338216277</c:v>
                </c:pt>
                <c:pt idx="26">
                  <c:v>10.619065603100669</c:v>
                </c:pt>
                <c:pt idx="27">
                  <c:v>12.159437084498316</c:v>
                </c:pt>
                <c:pt idx="28">
                  <c:v>14.007273987949448</c:v>
                </c:pt>
                <c:pt idx="29">
                  <c:v>14.162512318591682</c:v>
                </c:pt>
                <c:pt idx="30">
                  <c:v>14.60625411357297</c:v>
                </c:pt>
                <c:pt idx="31">
                  <c:v>15.899197236839308</c:v>
                </c:pt>
                <c:pt idx="32">
                  <c:v>14.286064230077736</c:v>
                </c:pt>
                <c:pt idx="33">
                  <c:v>14.349314471367048</c:v>
                </c:pt>
                <c:pt idx="34">
                  <c:v>15.301195404881973</c:v>
                </c:pt>
                <c:pt idx="35">
                  <c:v>15.451016555882966</c:v>
                </c:pt>
                <c:pt idx="36">
                  <c:v>15.246105367647909</c:v>
                </c:pt>
                <c:pt idx="37">
                  <c:v>16.075562344256387</c:v>
                </c:pt>
                <c:pt idx="38">
                  <c:v>15.92063632527795</c:v>
                </c:pt>
                <c:pt idx="39">
                  <c:v>15.960249991280111</c:v>
                </c:pt>
                <c:pt idx="40">
                  <c:v>15.825234406460961</c:v>
                </c:pt>
                <c:pt idx="41">
                  <c:v>15.981811897733145</c:v>
                </c:pt>
                <c:pt idx="42">
                  <c:v>15.737144769402834</c:v>
                </c:pt>
                <c:pt idx="43">
                  <c:v>15.81791259210614</c:v>
                </c:pt>
                <c:pt idx="44">
                  <c:v>15.566173630689759</c:v>
                </c:pt>
                <c:pt idx="45">
                  <c:v>15.22128830959878</c:v>
                </c:pt>
                <c:pt idx="46">
                  <c:v>15.215435356939826</c:v>
                </c:pt>
                <c:pt idx="47">
                  <c:v>15.277825341666112</c:v>
                </c:pt>
                <c:pt idx="48">
                  <c:v>15.17597460514434</c:v>
                </c:pt>
                <c:pt idx="49">
                  <c:v>14.842719445814028</c:v>
                </c:pt>
                <c:pt idx="50">
                  <c:v>15.085058855175582</c:v>
                </c:pt>
                <c:pt idx="51">
                  <c:v>14.807256221963943</c:v>
                </c:pt>
                <c:pt idx="52">
                  <c:v>14.680881893499517</c:v>
                </c:pt>
                <c:pt idx="53">
                  <c:v>14.636067001015519</c:v>
                </c:pt>
                <c:pt idx="54">
                  <c:v>14.356711717622359</c:v>
                </c:pt>
                <c:pt idx="55">
                  <c:v>14.473530741080932</c:v>
                </c:pt>
                <c:pt idx="56">
                  <c:v>14.687304086661127</c:v>
                </c:pt>
                <c:pt idx="57">
                  <c:v>14.613035880687242</c:v>
                </c:pt>
                <c:pt idx="58">
                  <c:v>15.730471086492051</c:v>
                </c:pt>
                <c:pt idx="59">
                  <c:v>17.202153311074181</c:v>
                </c:pt>
                <c:pt idx="60">
                  <c:v>17.496846074672735</c:v>
                </c:pt>
                <c:pt idx="61">
                  <c:v>18.347432941290588</c:v>
                </c:pt>
                <c:pt idx="62">
                  <c:v>19.433389156963393</c:v>
                </c:pt>
                <c:pt idx="63">
                  <c:v>20.122410378116022</c:v>
                </c:pt>
                <c:pt idx="64">
                  <c:v>21.142318421631781</c:v>
                </c:pt>
                <c:pt idx="65">
                  <c:v>21.194006768853757</c:v>
                </c:pt>
                <c:pt idx="66">
                  <c:v>21.2393515689587</c:v>
                </c:pt>
                <c:pt idx="67">
                  <c:v>22.152684521245597</c:v>
                </c:pt>
                <c:pt idx="68">
                  <c:v>23.039383506149676</c:v>
                </c:pt>
                <c:pt idx="69">
                  <c:v>23.489545908620901</c:v>
                </c:pt>
                <c:pt idx="70">
                  <c:v>24.213007588636323</c:v>
                </c:pt>
                <c:pt idx="71">
                  <c:v>24.217681113701023</c:v>
                </c:pt>
                <c:pt idx="72">
                  <c:v>23.792767450627846</c:v>
                </c:pt>
                <c:pt idx="73">
                  <c:v>23.455615810689327</c:v>
                </c:pt>
                <c:pt idx="74">
                  <c:v>23.363280457036801</c:v>
                </c:pt>
                <c:pt idx="75">
                  <c:v>23.153652785805374</c:v>
                </c:pt>
                <c:pt idx="76">
                  <c:v>23.129799355957395</c:v>
                </c:pt>
                <c:pt idx="77">
                  <c:v>23.131175515371702</c:v>
                </c:pt>
                <c:pt idx="78">
                  <c:v>22.94165231341147</c:v>
                </c:pt>
                <c:pt idx="79">
                  <c:v>23.006582804270074</c:v>
                </c:pt>
                <c:pt idx="80">
                  <c:v>22.949321269024693</c:v>
                </c:pt>
                <c:pt idx="81">
                  <c:v>21.849134096035804</c:v>
                </c:pt>
                <c:pt idx="82">
                  <c:v>21.849527280243731</c:v>
                </c:pt>
                <c:pt idx="83">
                  <c:v>21.841270411877307</c:v>
                </c:pt>
                <c:pt idx="84">
                  <c:v>21.52834694157832</c:v>
                </c:pt>
                <c:pt idx="85">
                  <c:v>21.550442803283701</c:v>
                </c:pt>
                <c:pt idx="86">
                  <c:v>21.56240447277834</c:v>
                </c:pt>
                <c:pt idx="87">
                  <c:v>21.334386353903515</c:v>
                </c:pt>
                <c:pt idx="88">
                  <c:v>21.332472102520743</c:v>
                </c:pt>
                <c:pt idx="89">
                  <c:v>21.346364098270008</c:v>
                </c:pt>
                <c:pt idx="90">
                  <c:v>21.143657254631552</c:v>
                </c:pt>
                <c:pt idx="91">
                  <c:v>21.169636917967587</c:v>
                </c:pt>
                <c:pt idx="92">
                  <c:v>21.153129006889483</c:v>
                </c:pt>
                <c:pt idx="93">
                  <c:v>20.966683986327489</c:v>
                </c:pt>
                <c:pt idx="94">
                  <c:v>20.982733300125389</c:v>
                </c:pt>
                <c:pt idx="95">
                  <c:v>21.009034851165428</c:v>
                </c:pt>
                <c:pt idx="96">
                  <c:v>20.921394809462743</c:v>
                </c:pt>
                <c:pt idx="97">
                  <c:v>20.926251165392006</c:v>
                </c:pt>
                <c:pt idx="98">
                  <c:v>20.955549400613606</c:v>
                </c:pt>
                <c:pt idx="99">
                  <c:v>20.909224659494566</c:v>
                </c:pt>
                <c:pt idx="100">
                  <c:v>21.067781432980656</c:v>
                </c:pt>
                <c:pt idx="101">
                  <c:v>21.282595165817785</c:v>
                </c:pt>
                <c:pt idx="102">
                  <c:v>21.320434983255218</c:v>
                </c:pt>
                <c:pt idx="103">
                  <c:v>21.273849751620624</c:v>
                </c:pt>
                <c:pt idx="104">
                  <c:v>21.338722021535492</c:v>
                </c:pt>
                <c:pt idx="105">
                  <c:v>21.062740376976738</c:v>
                </c:pt>
                <c:pt idx="106">
                  <c:v>21.001062177771782</c:v>
                </c:pt>
                <c:pt idx="107">
                  <c:v>20.9885598400951</c:v>
                </c:pt>
                <c:pt idx="108">
                  <c:v>20.876241419458434</c:v>
                </c:pt>
                <c:pt idx="109">
                  <c:v>20.927098634599943</c:v>
                </c:pt>
                <c:pt idx="110">
                  <c:v>20.893692930847095</c:v>
                </c:pt>
                <c:pt idx="111">
                  <c:v>20.872048797843931</c:v>
                </c:pt>
                <c:pt idx="112">
                  <c:v>20.85875739717568</c:v>
                </c:pt>
                <c:pt idx="113">
                  <c:v>20.817605175875904</c:v>
                </c:pt>
                <c:pt idx="114">
                  <c:v>20.959844035609031</c:v>
                </c:pt>
                <c:pt idx="115">
                  <c:v>20.98488512022255</c:v>
                </c:pt>
                <c:pt idx="116">
                  <c:v>21.726537162693042</c:v>
                </c:pt>
                <c:pt idx="117">
                  <c:v>21.743840714850062</c:v>
                </c:pt>
                <c:pt idx="118">
                  <c:v>22.139787598410194</c:v>
                </c:pt>
                <c:pt idx="119">
                  <c:v>23.170011510433586</c:v>
                </c:pt>
                <c:pt idx="120">
                  <c:v>23.532626131748156</c:v>
                </c:pt>
                <c:pt idx="121">
                  <c:v>24.68075020293244</c:v>
                </c:pt>
                <c:pt idx="122">
                  <c:v>25.339952129265857</c:v>
                </c:pt>
                <c:pt idx="123">
                  <c:v>25.86791076153218</c:v>
                </c:pt>
                <c:pt idx="124">
                  <c:v>26.103689451549915</c:v>
                </c:pt>
                <c:pt idx="125">
                  <c:v>26.494947177499164</c:v>
                </c:pt>
                <c:pt idx="126">
                  <c:v>26.644969756314502</c:v>
                </c:pt>
                <c:pt idx="127">
                  <c:v>26.770391812260936</c:v>
                </c:pt>
                <c:pt idx="128">
                  <c:v>26.852413545582042</c:v>
                </c:pt>
                <c:pt idx="129">
                  <c:v>26.625456735614673</c:v>
                </c:pt>
                <c:pt idx="130">
                  <c:v>26.843510378454312</c:v>
                </c:pt>
                <c:pt idx="131">
                  <c:v>26.040709469502705</c:v>
                </c:pt>
                <c:pt idx="132">
                  <c:v>26.227152874717348</c:v>
                </c:pt>
                <c:pt idx="133">
                  <c:v>26.481176557023517</c:v>
                </c:pt>
                <c:pt idx="134">
                  <c:v>26.539328292235759</c:v>
                </c:pt>
                <c:pt idx="135">
                  <c:v>26.775689772814864</c:v>
                </c:pt>
                <c:pt idx="136">
                  <c:v>27.277251890671732</c:v>
                </c:pt>
                <c:pt idx="137">
                  <c:v>27.128272572674405</c:v>
                </c:pt>
                <c:pt idx="138">
                  <c:v>26.717930187451682</c:v>
                </c:pt>
                <c:pt idx="139">
                  <c:v>26.747657501765499</c:v>
                </c:pt>
                <c:pt idx="140">
                  <c:v>26.899026536456951</c:v>
                </c:pt>
                <c:pt idx="141">
                  <c:v>26.55645366123321</c:v>
                </c:pt>
                <c:pt idx="142">
                  <c:v>26.712771361551447</c:v>
                </c:pt>
                <c:pt idx="143">
                  <c:v>26.493842539331553</c:v>
                </c:pt>
                <c:pt idx="144">
                  <c:v>26.200670132871174</c:v>
                </c:pt>
                <c:pt idx="145">
                  <c:v>26.204459849797807</c:v>
                </c:pt>
                <c:pt idx="146">
                  <c:v>25.489127671865973</c:v>
                </c:pt>
                <c:pt idx="147">
                  <c:v>25.777867921913561</c:v>
                </c:pt>
                <c:pt idx="148">
                  <c:v>26.386983268371434</c:v>
                </c:pt>
                <c:pt idx="149">
                  <c:v>26.288140835324104</c:v>
                </c:pt>
                <c:pt idx="150">
                  <c:v>25.924425627670004</c:v>
                </c:pt>
                <c:pt idx="151">
                  <c:v>25.898891899936917</c:v>
                </c:pt>
                <c:pt idx="152">
                  <c:v>24.944494864580214</c:v>
                </c:pt>
                <c:pt idx="153">
                  <c:v>25.319293511955838</c:v>
                </c:pt>
                <c:pt idx="154">
                  <c:v>25.592133058765338</c:v>
                </c:pt>
                <c:pt idx="155">
                  <c:v>25.469307918208557</c:v>
                </c:pt>
                <c:pt idx="156">
                  <c:v>25.007034679054307</c:v>
                </c:pt>
                <c:pt idx="157">
                  <c:v>24.972097648999004</c:v>
                </c:pt>
                <c:pt idx="158">
                  <c:v>24.669730260015243</c:v>
                </c:pt>
                <c:pt idx="159">
                  <c:v>27.534168458794721</c:v>
                </c:pt>
                <c:pt idx="160">
                  <c:v>32.391037371926515</c:v>
                </c:pt>
                <c:pt idx="161">
                  <c:v>34.880620045247355</c:v>
                </c:pt>
                <c:pt idx="162">
                  <c:v>36.6413290074603</c:v>
                </c:pt>
                <c:pt idx="163">
                  <c:v>37.928891934483985</c:v>
                </c:pt>
                <c:pt idx="164">
                  <c:v>38.50332500964673</c:v>
                </c:pt>
                <c:pt idx="165">
                  <c:v>39.172950878274506</c:v>
                </c:pt>
                <c:pt idx="166">
                  <c:v>40.202808754951967</c:v>
                </c:pt>
                <c:pt idx="167">
                  <c:v>40.600007859703346</c:v>
                </c:pt>
                <c:pt idx="168">
                  <c:v>42.723719714039333</c:v>
                </c:pt>
                <c:pt idx="169">
                  <c:v>43.531411563206603</c:v>
                </c:pt>
                <c:pt idx="170">
                  <c:v>44.264543420639555</c:v>
                </c:pt>
                <c:pt idx="171">
                  <c:v>39.745788525423379</c:v>
                </c:pt>
                <c:pt idx="172">
                  <c:v>40.970977247898844</c:v>
                </c:pt>
                <c:pt idx="173">
                  <c:v>41.156461673549202</c:v>
                </c:pt>
                <c:pt idx="174">
                  <c:v>41.930828600160069</c:v>
                </c:pt>
                <c:pt idx="175">
                  <c:v>42.32006064223512</c:v>
                </c:pt>
                <c:pt idx="176">
                  <c:v>42.739631807284454</c:v>
                </c:pt>
                <c:pt idx="177">
                  <c:v>42.325660054952422</c:v>
                </c:pt>
                <c:pt idx="178">
                  <c:v>46.40751323843682</c:v>
                </c:pt>
                <c:pt idx="179">
                  <c:v>46.918293971267481</c:v>
                </c:pt>
                <c:pt idx="180">
                  <c:v>45.654140053311203</c:v>
                </c:pt>
                <c:pt idx="181">
                  <c:v>45.546401493770205</c:v>
                </c:pt>
                <c:pt idx="182">
                  <c:v>44.948152149509937</c:v>
                </c:pt>
                <c:pt idx="183">
                  <c:v>43.600485264158912</c:v>
                </c:pt>
                <c:pt idx="184">
                  <c:v>43.632822335469022</c:v>
                </c:pt>
                <c:pt idx="185">
                  <c:v>43.542428360069337</c:v>
                </c:pt>
                <c:pt idx="186">
                  <c:v>42.817999858022112</c:v>
                </c:pt>
                <c:pt idx="187">
                  <c:v>42.522865374776728</c:v>
                </c:pt>
                <c:pt idx="188">
                  <c:v>42.530739435499207</c:v>
                </c:pt>
                <c:pt idx="189">
                  <c:v>42.535431233339018</c:v>
                </c:pt>
                <c:pt idx="190">
                  <c:v>42.682304904846255</c:v>
                </c:pt>
                <c:pt idx="191">
                  <c:v>42.381295474740583</c:v>
                </c:pt>
                <c:pt idx="192">
                  <c:v>41.915828330788884</c:v>
                </c:pt>
                <c:pt idx="193">
                  <c:v>41.247961107851779</c:v>
                </c:pt>
                <c:pt idx="194" formatCode="General">
                  <c:v>41</c:v>
                </c:pt>
                <c:pt idx="195" formatCode="General">
                  <c:v>41</c:v>
                </c:pt>
              </c:numCache>
            </c:numRef>
          </c:val>
          <c:smooth val="0"/>
          <c:extLst>
            <c:ext xmlns:c16="http://schemas.microsoft.com/office/drawing/2014/chart" uri="{C3380CC4-5D6E-409C-BE32-E72D297353CC}">
              <c16:uniqueId val="{00000002-0715-42ED-88E0-E45FAB456C17}"/>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c3-4'!$E$13</c:f>
              <c:strCache>
                <c:ptCount val="1"/>
                <c:pt idx="0">
                  <c:v>Bank of Japan (right axis)</c:v>
                </c:pt>
              </c:strCache>
            </c:strRef>
          </c:tx>
          <c:spPr>
            <a:ln>
              <a:solidFill>
                <a:schemeClr val="accent1">
                  <a:lumMod val="60000"/>
                  <a:lumOff val="40000"/>
                </a:schemeClr>
              </a:solidFill>
            </a:ln>
          </c:spPr>
          <c:marker>
            <c:symbol val="none"/>
          </c:marker>
          <c:cat>
            <c:numRef>
              <c:f>'[159]c3-6'!$A$14:$A$77</c:f>
              <c:numCache>
                <c:formatCode>General</c:formatCode>
                <c:ptCount val="64"/>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pt idx="62">
                  <c:v>44834</c:v>
                </c:pt>
                <c:pt idx="63">
                  <c:v>44926</c:v>
                </c:pt>
              </c:numCache>
            </c:numRef>
          </c:cat>
          <c:val>
            <c:numRef>
              <c:f>' c3-4'!$E$14:$E$208</c:f>
              <c:numCache>
                <c:formatCode>0.0</c:formatCode>
                <c:ptCount val="195"/>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127.9901247583207</c:v>
                </c:pt>
                <c:pt idx="189">
                  <c:v>123.06688636781391</c:v>
                </c:pt>
                <c:pt idx="190">
                  <c:v>125.04907519424793</c:v>
                </c:pt>
                <c:pt idx="191">
                  <c:v>125.75704953373847</c:v>
                </c:pt>
                <c:pt idx="192">
                  <c:v>126.48436179068712</c:v>
                </c:pt>
                <c:pt idx="193">
                  <c:v>131.84512488592543</c:v>
                </c:pt>
                <c:pt idx="194" formatCode="General">
                  <c:v>133.9</c:v>
                </c:pt>
              </c:numCache>
            </c:numRef>
          </c:val>
          <c:smooth val="0"/>
          <c:extLst>
            <c:ext xmlns:c16="http://schemas.microsoft.com/office/drawing/2014/chart" uri="{C3380CC4-5D6E-409C-BE32-E72D297353CC}">
              <c16:uniqueId val="{00000003-0715-42ED-88E0-E45FAB456C17}"/>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4986"/>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catAx>
        <c:axId val="202865664"/>
        <c:scaling>
          <c:orientation val="minMax"/>
        </c:scaling>
        <c:delete val="1"/>
        <c:axPos val="b"/>
        <c:numFmt formatCode="General" sourceLinked="1"/>
        <c:majorTickMark val="out"/>
        <c:minorTickMark val="none"/>
        <c:tickLblPos val="nextTo"/>
        <c:crossAx val="202864128"/>
        <c:crosses val="autoZero"/>
        <c:auto val="1"/>
        <c:lblAlgn val="ctr"/>
        <c:lblOffset val="100"/>
        <c:noMultiLvlLbl val="1"/>
      </c:cat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684704353978458E-2"/>
          <c:y val="7.0067540005220585E-2"/>
          <c:w val="0.9787549993513609"/>
          <c:h val="0.71580694086729579"/>
        </c:manualLayout>
      </c:layout>
      <c:lineChart>
        <c:grouping val="standard"/>
        <c:varyColors val="0"/>
        <c:ser>
          <c:idx val="0"/>
          <c:order val="0"/>
          <c:tx>
            <c:strRef>
              <c:f>'cb3-38'!$F$1509</c:f>
              <c:strCache>
                <c:ptCount val="1"/>
                <c:pt idx="0">
                  <c:v>Processed food inflation cumulative estimated margin</c:v>
                </c:pt>
              </c:strCache>
            </c:strRef>
          </c:tx>
          <c:spPr>
            <a:ln w="28575" cap="rnd">
              <a:solidFill>
                <a:schemeClr val="accent1"/>
              </a:solidFill>
              <a:round/>
            </a:ln>
            <a:effectLst/>
          </c:spPr>
          <c:marker>
            <c:symbol val="circle"/>
            <c:size val="9"/>
            <c:spPr>
              <a:solidFill>
                <a:schemeClr val="accent1"/>
              </a:solidFill>
              <a:ln w="9525">
                <a:noFill/>
              </a:ln>
              <a:effectLst/>
            </c:spPr>
          </c:marker>
          <c:dLbls>
            <c:dLbl>
              <c:idx val="15"/>
              <c:layout>
                <c:manualLayout>
                  <c:x val="-2.9215645046935863E-2"/>
                  <c:y val="-4.7512110146471297E-2"/>
                </c:manualLayout>
              </c:layout>
              <c:tx>
                <c:rich>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mn-lt"/>
                        <a:ea typeface="+mn-ea"/>
                        <a:cs typeface="+mn-cs"/>
                      </a:defRPr>
                    </a:pPr>
                    <a:fld id="{FDB3A0FF-9221-42BC-8AD0-611A2F27CBC8}" type="VALUE">
                      <a:rPr lang="en-US">
                        <a:solidFill>
                          <a:schemeClr val="accent1"/>
                        </a:solidFill>
                      </a:rPr>
                      <a:pPr>
                        <a:defRPr/>
                      </a:pPr>
                      <a:t>[VALUE]</a:t>
                    </a:fld>
                    <a:endParaRPr lang="hu-HU"/>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821D-43D2-B18A-F3C8D78FD37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'cb3-38'!$E$1510:$E$1525</c:f>
              <c:numCache>
                <c:formatCode>m/d/yyyy</c:formatCode>
                <c:ptCount val="1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numCache>
            </c:numRef>
          </c:cat>
          <c:val>
            <c:numRef>
              <c:f>'cb3-38'!$F$1510:$F$1525</c:f>
              <c:numCache>
                <c:formatCode>General</c:formatCode>
                <c:ptCount val="16"/>
                <c:pt idx="0">
                  <c:v>98.117265951641102</c:v>
                </c:pt>
                <c:pt idx="1">
                  <c:v>99.082087458547591</c:v>
                </c:pt>
                <c:pt idx="2">
                  <c:v>100.52160696875869</c:v>
                </c:pt>
                <c:pt idx="3">
                  <c:v>102.27903962105258</c:v>
                </c:pt>
                <c:pt idx="4">
                  <c:v>103.68237124763698</c:v>
                </c:pt>
                <c:pt idx="5">
                  <c:v>104.36911427474138</c:v>
                </c:pt>
                <c:pt idx="6">
                  <c:v>107.13076261118024</c:v>
                </c:pt>
                <c:pt idx="7">
                  <c:v>106.48261541901898</c:v>
                </c:pt>
                <c:pt idx="8">
                  <c:v>103.94341672704812</c:v>
                </c:pt>
                <c:pt idx="9">
                  <c:v>102.75285349575938</c:v>
                </c:pt>
                <c:pt idx="10">
                  <c:v>100.82800486857512</c:v>
                </c:pt>
                <c:pt idx="11">
                  <c:v>99.545409870428443</c:v>
                </c:pt>
                <c:pt idx="12">
                  <c:v>100.80791387956548</c:v>
                </c:pt>
                <c:pt idx="13">
                  <c:v>106.27723132924515</c:v>
                </c:pt>
                <c:pt idx="14">
                  <c:v>117.92456709988097</c:v>
                </c:pt>
                <c:pt idx="15">
                  <c:v>124.03525213459159</c:v>
                </c:pt>
              </c:numCache>
            </c:numRef>
          </c:val>
          <c:smooth val="0"/>
          <c:extLst>
            <c:ext xmlns:c16="http://schemas.microsoft.com/office/drawing/2014/chart" uri="{C3380CC4-5D6E-409C-BE32-E72D297353CC}">
              <c16:uniqueId val="{00000001-821D-43D2-B18A-F3C8D78FD37A}"/>
            </c:ext>
          </c:extLst>
        </c:ser>
        <c:ser>
          <c:idx val="1"/>
          <c:order val="1"/>
          <c:tx>
            <c:strRef>
              <c:f>'cb3-38'!$G$1509</c:f>
              <c:strCache>
                <c:ptCount val="1"/>
                <c:pt idx="0">
                  <c:v>Core inflation excluding food prices cumulative estimated margin</c:v>
                </c:pt>
              </c:strCache>
            </c:strRef>
          </c:tx>
          <c:spPr>
            <a:ln w="28575" cap="rnd">
              <a:solidFill>
                <a:schemeClr val="tx2"/>
              </a:solidFill>
              <a:round/>
            </a:ln>
            <a:effectLst/>
          </c:spPr>
          <c:marker>
            <c:symbol val="square"/>
            <c:size val="9"/>
            <c:spPr>
              <a:solidFill>
                <a:schemeClr val="tx2"/>
              </a:solidFill>
              <a:ln w="9525">
                <a:noFill/>
              </a:ln>
              <a:effectLst/>
            </c:spPr>
          </c:marker>
          <c:dLbls>
            <c:dLbl>
              <c:idx val="15"/>
              <c:layout>
                <c:manualLayout>
                  <c:x val="0"/>
                  <c:y val="-7.7747089330589395E-2"/>
                </c:manualLayout>
              </c:layout>
              <c:tx>
                <c:rich>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mn-lt"/>
                        <a:ea typeface="+mn-ea"/>
                        <a:cs typeface="+mn-cs"/>
                      </a:defRPr>
                    </a:pPr>
                    <a:fld id="{609BD84A-7D86-4062-9DD5-3A16491D9FB9}" type="VALUE">
                      <a:rPr lang="en-US">
                        <a:solidFill>
                          <a:schemeClr val="tx2"/>
                        </a:solidFill>
                      </a:rPr>
                      <a:pPr>
                        <a:defRPr/>
                      </a:pPr>
                      <a:t>[VALUE]</a:t>
                    </a:fld>
                    <a:endParaRPr lang="hu-HU"/>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821D-43D2-B18A-F3C8D78FD37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'cb3-38'!$E$1510:$E$1525</c:f>
              <c:numCache>
                <c:formatCode>m/d/yyyy</c:formatCode>
                <c:ptCount val="1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numCache>
            </c:numRef>
          </c:cat>
          <c:val>
            <c:numRef>
              <c:f>'cb3-38'!$G$1510:$G$1525</c:f>
              <c:numCache>
                <c:formatCode>General</c:formatCode>
                <c:ptCount val="16"/>
                <c:pt idx="0">
                  <c:v>100.16955188984834</c:v>
                </c:pt>
                <c:pt idx="1">
                  <c:v>100.38343567148691</c:v>
                </c:pt>
                <c:pt idx="2">
                  <c:v>99.835961505021032</c:v>
                </c:pt>
                <c:pt idx="3">
                  <c:v>99.611050933643725</c:v>
                </c:pt>
                <c:pt idx="4">
                  <c:v>99.21241045977952</c:v>
                </c:pt>
                <c:pt idx="5">
                  <c:v>97.75868702962741</c:v>
                </c:pt>
                <c:pt idx="6">
                  <c:v>97.854962111398507</c:v>
                </c:pt>
                <c:pt idx="7">
                  <c:v>97.062995092153699</c:v>
                </c:pt>
                <c:pt idx="8">
                  <c:v>96.903267469339355</c:v>
                </c:pt>
                <c:pt idx="9">
                  <c:v>97.373363873099663</c:v>
                </c:pt>
                <c:pt idx="10">
                  <c:v>97.689084348690614</c:v>
                </c:pt>
                <c:pt idx="11">
                  <c:v>98.233570333993413</c:v>
                </c:pt>
                <c:pt idx="12">
                  <c:v>98.946507833460259</c:v>
                </c:pt>
                <c:pt idx="13">
                  <c:v>100.46778762228192</c:v>
                </c:pt>
                <c:pt idx="14">
                  <c:v>101.90404247393055</c:v>
                </c:pt>
                <c:pt idx="15">
                  <c:v>101.59001693624192</c:v>
                </c:pt>
              </c:numCache>
            </c:numRef>
          </c:val>
          <c:smooth val="0"/>
          <c:extLst>
            <c:ext xmlns:c16="http://schemas.microsoft.com/office/drawing/2014/chart" uri="{C3380CC4-5D6E-409C-BE32-E72D297353CC}">
              <c16:uniqueId val="{00000003-821D-43D2-B18A-F3C8D78FD37A}"/>
            </c:ext>
          </c:extLst>
        </c:ser>
        <c:dLbls>
          <c:showLegendKey val="0"/>
          <c:showVal val="0"/>
          <c:showCatName val="0"/>
          <c:showSerName val="0"/>
          <c:showPercent val="0"/>
          <c:showBubbleSize val="0"/>
        </c:dLbls>
        <c:marker val="1"/>
        <c:smooth val="0"/>
        <c:axId val="1148185856"/>
        <c:axId val="1148184872"/>
      </c:lineChart>
      <c:dateAx>
        <c:axId val="114818585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050" b="0" i="0" u="none" strike="noStrike" kern="1200" baseline="0">
                <a:solidFill>
                  <a:srgbClr val="000000"/>
                </a:solidFill>
                <a:latin typeface="+mn-lt"/>
                <a:ea typeface="+mn-ea"/>
                <a:cs typeface="+mn-cs"/>
              </a:defRPr>
            </a:pPr>
            <a:endParaRPr lang="hu-HU"/>
          </a:p>
        </c:txPr>
        <c:crossAx val="1148184872"/>
        <c:crosses val="autoZero"/>
        <c:auto val="1"/>
        <c:lblOffset val="100"/>
        <c:baseTimeUnit val="months"/>
        <c:majorUnit val="1"/>
        <c:majorTimeUnit val="years"/>
      </c:dateAx>
      <c:valAx>
        <c:axId val="1148184872"/>
        <c:scaling>
          <c:orientation val="minMax"/>
          <c:min val="90"/>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crossAx val="1148185856"/>
        <c:crosses val="autoZero"/>
        <c:crossBetween val="between"/>
      </c:valAx>
      <c:spPr>
        <a:noFill/>
        <a:ln>
          <a:noFill/>
        </a:ln>
        <a:effectLst/>
      </c:spPr>
    </c:plotArea>
    <c:legend>
      <c:legendPos val="b"/>
      <c:layout>
        <c:manualLayout>
          <c:xMode val="edge"/>
          <c:yMode val="edge"/>
          <c:x val="6.5609154919858571E-3"/>
          <c:y val="0.83363097095610816"/>
          <c:w val="0.9787549993513609"/>
          <c:h val="0.1663690049407501"/>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50">
          <a:solidFill>
            <a:srgbClr val="000000"/>
          </a:solidFill>
        </a:defRPr>
      </a:pPr>
      <a:endParaRPr lang="hu-HU"/>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60188857010548E-2"/>
          <c:y val="0.10335401264902837"/>
          <c:w val="0.91898199952278914"/>
          <c:h val="0.51036147457627834"/>
        </c:manualLayout>
      </c:layout>
      <c:barChart>
        <c:barDir val="col"/>
        <c:grouping val="clustered"/>
        <c:varyColors val="0"/>
        <c:ser>
          <c:idx val="7"/>
          <c:order val="1"/>
          <c:tx>
            <c:strRef>
              <c:f>'cb3-39a'!$C$9</c:f>
              <c:strCache>
                <c:ptCount val="1"/>
                <c:pt idx="0">
                  <c:v>2019</c:v>
                </c:pt>
              </c:strCache>
            </c:strRef>
          </c:tx>
          <c:spPr>
            <a:solidFill>
              <a:schemeClr val="accent1">
                <a:lumMod val="20000"/>
                <a:lumOff val="80000"/>
              </a:schemeClr>
            </a:solidFill>
            <a:ln>
              <a:noFill/>
            </a:ln>
          </c:spPr>
          <c:invertIfNegative val="0"/>
          <c:cat>
            <c:strRef>
              <c:f>'cb3-39a'!$A$10:$A$21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'cb3-39a'!$C$10:$C$21</c:f>
              <c:numCache>
                <c:formatCode>0.0</c:formatCode>
                <c:ptCount val="12"/>
                <c:pt idx="0">
                  <c:v>2.4679746835443126</c:v>
                </c:pt>
                <c:pt idx="1">
                  <c:v>2.7428659675723139</c:v>
                </c:pt>
                <c:pt idx="2">
                  <c:v>1.1064095270550922</c:v>
                </c:pt>
                <c:pt idx="3">
                  <c:v>1.5859995617728089</c:v>
                </c:pt>
                <c:pt idx="4">
                  <c:v>2.094473234098075</c:v>
                </c:pt>
                <c:pt idx="5">
                  <c:v>-0.71385314117489429</c:v>
                </c:pt>
                <c:pt idx="6">
                  <c:v>-0.438164425047745</c:v>
                </c:pt>
                <c:pt idx="7">
                  <c:v>-2.0827060401725817</c:v>
                </c:pt>
                <c:pt idx="8">
                  <c:v>-1.4725278333993117</c:v>
                </c:pt>
                <c:pt idx="9">
                  <c:v>0.7579074101420531</c:v>
                </c:pt>
                <c:pt idx="10">
                  <c:v>1.2128848903842027</c:v>
                </c:pt>
                <c:pt idx="11">
                  <c:v>2.3534410869886671</c:v>
                </c:pt>
              </c:numCache>
            </c:numRef>
          </c:val>
          <c:extLst>
            <c:ext xmlns:c16="http://schemas.microsoft.com/office/drawing/2014/chart" uri="{C3380CC4-5D6E-409C-BE32-E72D297353CC}">
              <c16:uniqueId val="{00000002-ADF3-40B4-9E37-69F2DDE43836}"/>
            </c:ext>
          </c:extLst>
        </c:ser>
        <c:ser>
          <c:idx val="1"/>
          <c:order val="2"/>
          <c:tx>
            <c:strRef>
              <c:f>'cb3-39a'!$D$9</c:f>
              <c:strCache>
                <c:ptCount val="1"/>
                <c:pt idx="0">
                  <c:v>2020</c:v>
                </c:pt>
              </c:strCache>
            </c:strRef>
          </c:tx>
          <c:spPr>
            <a:solidFill>
              <a:schemeClr val="accent1"/>
            </a:solidFill>
            <a:ln w="9525">
              <a:noFill/>
            </a:ln>
          </c:spPr>
          <c:invertIfNegative val="0"/>
          <c:cat>
            <c:strRef>
              <c:f>'cb3-39a'!$A$10:$A$21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'cb3-39a'!$D$10:$D$21</c:f>
              <c:numCache>
                <c:formatCode>0.0</c:formatCode>
                <c:ptCount val="12"/>
                <c:pt idx="0">
                  <c:v>4.1907341576507235</c:v>
                </c:pt>
                <c:pt idx="1">
                  <c:v>2.6193861409652897</c:v>
                </c:pt>
                <c:pt idx="2">
                  <c:v>1.890551463727121</c:v>
                </c:pt>
                <c:pt idx="3">
                  <c:v>4.0538242179187165</c:v>
                </c:pt>
                <c:pt idx="4">
                  <c:v>2.267716090534222</c:v>
                </c:pt>
                <c:pt idx="5">
                  <c:v>-2.0007337058622738</c:v>
                </c:pt>
                <c:pt idx="6">
                  <c:v>-1.7353488931271386</c:v>
                </c:pt>
                <c:pt idx="7">
                  <c:v>-2.5002441183604418</c:v>
                </c:pt>
                <c:pt idx="8">
                  <c:v>-1.7981736694954691</c:v>
                </c:pt>
                <c:pt idx="9">
                  <c:v>-0.81379540365963976</c:v>
                </c:pt>
                <c:pt idx="10">
                  <c:v>0.12227552664536745</c:v>
                </c:pt>
                <c:pt idx="11">
                  <c:v>-1.0138946686675041</c:v>
                </c:pt>
              </c:numCache>
            </c:numRef>
          </c:val>
          <c:extLst>
            <c:ext xmlns:c16="http://schemas.microsoft.com/office/drawing/2014/chart" uri="{C3380CC4-5D6E-409C-BE32-E72D297353CC}">
              <c16:uniqueId val="{00000003-ADF3-40B4-9E37-69F2DDE43836}"/>
            </c:ext>
          </c:extLst>
        </c:ser>
        <c:ser>
          <c:idx val="2"/>
          <c:order val="3"/>
          <c:tx>
            <c:strRef>
              <c:f>'cb3-39a'!$E$9</c:f>
              <c:strCache>
                <c:ptCount val="1"/>
                <c:pt idx="0">
                  <c:v>2021</c:v>
                </c:pt>
              </c:strCache>
            </c:strRef>
          </c:tx>
          <c:spPr>
            <a:solidFill>
              <a:srgbClr val="0070C0"/>
            </a:solidFill>
            <a:ln w="28575">
              <a:noFill/>
            </a:ln>
          </c:spPr>
          <c:invertIfNegative val="0"/>
          <c:cat>
            <c:strRef>
              <c:f>'cb3-39a'!$A$10:$A$21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'cb3-39a'!$E$10:$E$21</c:f>
              <c:numCache>
                <c:formatCode>0.0</c:formatCode>
                <c:ptCount val="12"/>
                <c:pt idx="0">
                  <c:v>2.0564082647196074</c:v>
                </c:pt>
                <c:pt idx="1">
                  <c:v>1.3494944949828493</c:v>
                </c:pt>
                <c:pt idx="2">
                  <c:v>0.7767574534085071</c:v>
                </c:pt>
                <c:pt idx="3">
                  <c:v>2.8767235575858763</c:v>
                </c:pt>
                <c:pt idx="4">
                  <c:v>1.9287236875061353</c:v>
                </c:pt>
                <c:pt idx="5">
                  <c:v>-0.53402289052868923</c:v>
                </c:pt>
                <c:pt idx="6">
                  <c:v>-0.8774944330954213</c:v>
                </c:pt>
                <c:pt idx="7">
                  <c:v>-0.51553185676793589</c:v>
                </c:pt>
                <c:pt idx="8">
                  <c:v>-0.6090650057728908</c:v>
                </c:pt>
                <c:pt idx="9">
                  <c:v>-0.63799299478569083</c:v>
                </c:pt>
                <c:pt idx="10">
                  <c:v>0.38089265590359389</c:v>
                </c:pt>
                <c:pt idx="11">
                  <c:v>0.93316087337969122</c:v>
                </c:pt>
              </c:numCache>
            </c:numRef>
          </c:val>
          <c:extLst>
            <c:ext xmlns:c16="http://schemas.microsoft.com/office/drawing/2014/chart" uri="{C3380CC4-5D6E-409C-BE32-E72D297353CC}">
              <c16:uniqueId val="{00000004-ADF3-40B4-9E37-69F2DDE43836}"/>
            </c:ext>
          </c:extLst>
        </c:ser>
        <c:ser>
          <c:idx val="3"/>
          <c:order val="4"/>
          <c:tx>
            <c:strRef>
              <c:f>'cb3-39a'!$F$9</c:f>
              <c:strCache>
                <c:ptCount val="1"/>
                <c:pt idx="0">
                  <c:v>2022</c:v>
                </c:pt>
              </c:strCache>
            </c:strRef>
          </c:tx>
          <c:spPr>
            <a:solidFill>
              <a:schemeClr val="tx2"/>
            </a:solidFill>
            <a:ln w="28575">
              <a:noFill/>
            </a:ln>
          </c:spPr>
          <c:invertIfNegative val="0"/>
          <c:cat>
            <c:strRef>
              <c:f>'cb3-39a'!$A$10:$A$21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'cb3-39a'!$F$10:$F$21</c:f>
              <c:numCache>
                <c:formatCode>0.0</c:formatCode>
                <c:ptCount val="12"/>
                <c:pt idx="0">
                  <c:v>4.7118951347797378</c:v>
                </c:pt>
                <c:pt idx="1">
                  <c:v>2.486588659089108</c:v>
                </c:pt>
                <c:pt idx="2">
                  <c:v>3.9041019551272029</c:v>
                </c:pt>
                <c:pt idx="3">
                  <c:v>6.5331441859359813</c:v>
                </c:pt>
                <c:pt idx="4">
                  <c:v>2.0191031822061092</c:v>
                </c:pt>
                <c:pt idx="5">
                  <c:v>0.92919979325434099</c:v>
                </c:pt>
                <c:pt idx="6">
                  <c:v>-0.10744152493593617</c:v>
                </c:pt>
                <c:pt idx="7">
                  <c:v>1.7373225765126961</c:v>
                </c:pt>
                <c:pt idx="8">
                  <c:v>4.0260617917477077</c:v>
                </c:pt>
                <c:pt idx="9">
                  <c:v>5.5525910201315867</c:v>
                </c:pt>
                <c:pt idx="10">
                  <c:v>3.2243521368338293</c:v>
                </c:pt>
                <c:pt idx="11">
                  <c:v>-0.30780510621475798</c:v>
                </c:pt>
              </c:numCache>
            </c:numRef>
          </c:val>
          <c:extLst>
            <c:ext xmlns:c16="http://schemas.microsoft.com/office/drawing/2014/chart" uri="{C3380CC4-5D6E-409C-BE32-E72D297353CC}">
              <c16:uniqueId val="{00000005-ADF3-40B4-9E37-69F2DDE43836}"/>
            </c:ext>
          </c:extLst>
        </c:ser>
        <c:ser>
          <c:idx val="8"/>
          <c:order val="5"/>
          <c:tx>
            <c:strRef>
              <c:f>'cb3-39a'!$G$9</c:f>
              <c:strCache>
                <c:ptCount val="1"/>
                <c:pt idx="0">
                  <c:v>2023</c:v>
                </c:pt>
              </c:strCache>
            </c:strRef>
          </c:tx>
          <c:spPr>
            <a:solidFill>
              <a:schemeClr val="accent3"/>
            </a:solidFill>
            <a:ln w="19050">
              <a:noFill/>
            </a:ln>
          </c:spPr>
          <c:invertIfNegative val="0"/>
          <c:cat>
            <c:strRef>
              <c:f>'cb3-39a'!$A$10:$A$21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'cb3-39a'!$G$10:$G$21</c:f>
              <c:numCache>
                <c:formatCode>0.0</c:formatCode>
                <c:ptCount val="12"/>
                <c:pt idx="0">
                  <c:v>3.0657613505982368</c:v>
                </c:pt>
                <c:pt idx="1">
                  <c:v>2.2766720979810202</c:v>
                </c:pt>
              </c:numCache>
            </c:numRef>
          </c:val>
          <c:extLst>
            <c:ext xmlns:c16="http://schemas.microsoft.com/office/drawing/2014/chart" uri="{C3380CC4-5D6E-409C-BE32-E72D297353CC}">
              <c16:uniqueId val="{00000006-ADF3-40B4-9E37-69F2DDE43836}"/>
            </c:ext>
          </c:extLst>
        </c:ser>
        <c:dLbls>
          <c:showLegendKey val="0"/>
          <c:showVal val="0"/>
          <c:showCatName val="0"/>
          <c:showSerName val="0"/>
          <c:showPercent val="0"/>
          <c:showBubbleSize val="0"/>
        </c:dLbls>
        <c:gapWidth val="150"/>
        <c:axId val="574120776"/>
        <c:axId val="545995376"/>
        <c:extLst/>
      </c:barChart>
      <c:lineChart>
        <c:grouping val="standard"/>
        <c:varyColors val="0"/>
        <c:ser>
          <c:idx val="0"/>
          <c:order val="0"/>
          <c:tx>
            <c:strRef>
              <c:f>'cb3-39a'!$H$9</c:f>
              <c:strCache>
                <c:ptCount val="1"/>
                <c:pt idx="0">
                  <c:v>2010-2018 átlaga</c:v>
                </c:pt>
              </c:strCache>
            </c:strRef>
          </c:tx>
          <c:spPr>
            <a:ln>
              <a:noFill/>
            </a:ln>
          </c:spPr>
          <c:marker>
            <c:symbol val="diamond"/>
            <c:size val="8"/>
            <c:spPr>
              <a:solidFill>
                <a:schemeClr val="bg1"/>
              </a:solidFill>
              <a:ln w="15875">
                <a:solidFill>
                  <a:schemeClr val="tx1"/>
                </a:solidFill>
              </a:ln>
            </c:spPr>
          </c:marker>
          <c:cat>
            <c:strRef>
              <c:f>'cb3-39a'!$A$10:$A$21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'cb3-39a'!$H$10:$H$21</c:f>
              <c:numCache>
                <c:formatCode>0.0</c:formatCode>
                <c:ptCount val="12"/>
                <c:pt idx="0">
                  <c:v>3.7767281547255638</c:v>
                </c:pt>
                <c:pt idx="1">
                  <c:v>1.7429374015263051</c:v>
                </c:pt>
                <c:pt idx="2">
                  <c:v>1.2809884267776428</c:v>
                </c:pt>
                <c:pt idx="3">
                  <c:v>1.8602565937460298</c:v>
                </c:pt>
                <c:pt idx="4">
                  <c:v>2.3002255810029846</c:v>
                </c:pt>
                <c:pt idx="5">
                  <c:v>-0.41275222285280222</c:v>
                </c:pt>
                <c:pt idx="6">
                  <c:v>-2.5370565762452864</c:v>
                </c:pt>
                <c:pt idx="7">
                  <c:v>-3.3610299276447901</c:v>
                </c:pt>
                <c:pt idx="8">
                  <c:v>-0.77500914038283342</c:v>
                </c:pt>
                <c:pt idx="9">
                  <c:v>0.72270242930366002</c:v>
                </c:pt>
                <c:pt idx="10">
                  <c:v>0.47870718417427821</c:v>
                </c:pt>
                <c:pt idx="11">
                  <c:v>0.25934096606481993</c:v>
                </c:pt>
              </c:numCache>
            </c:numRef>
          </c:val>
          <c:smooth val="0"/>
          <c:extLst>
            <c:ext xmlns:c16="http://schemas.microsoft.com/office/drawing/2014/chart" uri="{C3380CC4-5D6E-409C-BE32-E72D297353CC}">
              <c16:uniqueId val="{00000007-ADF3-40B4-9E37-69F2DDE43836}"/>
            </c:ext>
          </c:extLst>
        </c:ser>
        <c:dLbls>
          <c:showLegendKey val="0"/>
          <c:showVal val="0"/>
          <c:showCatName val="0"/>
          <c:showSerName val="0"/>
          <c:showPercent val="0"/>
          <c:showBubbleSize val="0"/>
        </c:dLbls>
        <c:marker val="1"/>
        <c:smooth val="0"/>
        <c:axId val="574120776"/>
        <c:axId val="545995376"/>
      </c:lineChart>
      <c:catAx>
        <c:axId val="574120776"/>
        <c:scaling>
          <c:orientation val="minMax"/>
        </c:scaling>
        <c:delete val="0"/>
        <c:axPos val="b"/>
        <c:numFmt formatCode="General" sourceLinked="1"/>
        <c:majorTickMark val="out"/>
        <c:minorTickMark val="none"/>
        <c:tickLblPos val="low"/>
        <c:spPr>
          <a:ln w="3175">
            <a:solidFill>
              <a:sysClr val="window" lastClr="FFFFFF">
                <a:lumMod val="50000"/>
              </a:sysClr>
            </a:solidFill>
            <a:prstDash val="solid"/>
          </a:ln>
        </c:spPr>
        <c:txPr>
          <a:bodyPr rot="-5400000" vert="horz"/>
          <a:lstStyle/>
          <a:p>
            <a:pPr>
              <a:defRPr/>
            </a:pPr>
            <a:endParaRPr lang="hu-HU"/>
          </a:p>
        </c:txPr>
        <c:crossAx val="545995376"/>
        <c:crosses val="autoZero"/>
        <c:auto val="1"/>
        <c:lblAlgn val="ctr"/>
        <c:lblOffset val="100"/>
        <c:tickLblSkip val="1"/>
        <c:tickMarkSkip val="1"/>
        <c:noMultiLvlLbl val="0"/>
      </c:catAx>
      <c:valAx>
        <c:axId val="545995376"/>
        <c:scaling>
          <c:orientation val="minMax"/>
          <c:max val="8"/>
          <c:min val="-6"/>
        </c:scaling>
        <c:delete val="0"/>
        <c:axPos val="l"/>
        <c:majorGridlines>
          <c:spPr>
            <a:ln w="3175">
              <a:solidFill>
                <a:sysClr val="window" lastClr="FFFFFF">
                  <a:lumMod val="75000"/>
                </a:sysClr>
              </a:solidFill>
              <a:prstDash val="sysDash"/>
            </a:ln>
          </c:spPr>
        </c:majorGridlines>
        <c:numFmt formatCode="0" sourceLinked="0"/>
        <c:majorTickMark val="out"/>
        <c:minorTickMark val="none"/>
        <c:tickLblPos val="low"/>
        <c:spPr>
          <a:ln w="3175">
            <a:solidFill>
              <a:sysClr val="window" lastClr="FFFFFF">
                <a:lumMod val="50000"/>
              </a:sysClr>
            </a:solidFill>
            <a:prstDash val="solid"/>
          </a:ln>
        </c:spPr>
        <c:txPr>
          <a:bodyPr rot="0" vert="horz"/>
          <a:lstStyle/>
          <a:p>
            <a:pPr>
              <a:defRPr/>
            </a:pPr>
            <a:endParaRPr lang="hu-HU"/>
          </a:p>
        </c:txPr>
        <c:crossAx val="574120776"/>
        <c:crosses val="autoZero"/>
        <c:crossBetween val="between"/>
        <c:majorUnit val="2"/>
      </c:valAx>
      <c:spPr>
        <a:noFill/>
        <a:ln w="25400">
          <a:noFill/>
        </a:ln>
      </c:spPr>
    </c:plotArea>
    <c:legend>
      <c:legendPos val="b"/>
      <c:layout>
        <c:manualLayout>
          <c:xMode val="edge"/>
          <c:yMode val="edge"/>
          <c:x val="0"/>
          <c:y val="0.91276401217299175"/>
          <c:w val="0.98478549001247639"/>
          <c:h val="8.3644930002772719E-2"/>
        </c:manualLayout>
      </c:layout>
      <c:overlay val="0"/>
      <c:spPr>
        <a:solidFill>
          <a:srgbClr val="FFFFFF"/>
        </a:solidFill>
        <a:ln w="25400">
          <a:noFill/>
        </a:ln>
      </c:spPr>
    </c:legend>
    <c:plotVisOnly val="1"/>
    <c:dispBlanksAs val="gap"/>
    <c:showDLblsOverMax val="0"/>
  </c:chart>
  <c:spPr>
    <a:solidFill>
      <a:sysClr val="window" lastClr="FFFFFF"/>
    </a:solidFill>
    <a:ln>
      <a:solidFill>
        <a:srgbClr val="FEFFFF"/>
      </a:solidFill>
      <a:prstDash val="solid"/>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60188857010548E-2"/>
          <c:y val="0.10335401264902837"/>
          <c:w val="0.91898199952278914"/>
          <c:h val="0.542422236873495"/>
        </c:manualLayout>
      </c:layout>
      <c:barChart>
        <c:barDir val="col"/>
        <c:grouping val="clustered"/>
        <c:varyColors val="0"/>
        <c:ser>
          <c:idx val="7"/>
          <c:order val="1"/>
          <c:tx>
            <c:strRef>
              <c:f>'cb3-39a'!$C$9</c:f>
              <c:strCache>
                <c:ptCount val="1"/>
                <c:pt idx="0">
                  <c:v>2019</c:v>
                </c:pt>
              </c:strCache>
            </c:strRef>
          </c:tx>
          <c:spPr>
            <a:solidFill>
              <a:schemeClr val="accent1">
                <a:lumMod val="20000"/>
                <a:lumOff val="80000"/>
              </a:schemeClr>
            </a:solidFill>
            <a:ln>
              <a:noFill/>
            </a:ln>
          </c:spPr>
          <c:invertIfNegative val="0"/>
          <c:cat>
            <c:strRef>
              <c:f>'cb3-39a'!$A$10:$A$21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'cb3-39a'!$C$10:$C$21</c:f>
              <c:numCache>
                <c:formatCode>0.0</c:formatCode>
                <c:ptCount val="12"/>
                <c:pt idx="0">
                  <c:v>2.4679746835443126</c:v>
                </c:pt>
                <c:pt idx="1">
                  <c:v>2.7428659675723139</c:v>
                </c:pt>
                <c:pt idx="2">
                  <c:v>1.1064095270550922</c:v>
                </c:pt>
                <c:pt idx="3">
                  <c:v>1.5859995617728089</c:v>
                </c:pt>
                <c:pt idx="4">
                  <c:v>2.094473234098075</c:v>
                </c:pt>
                <c:pt idx="5">
                  <c:v>-0.71385314117489429</c:v>
                </c:pt>
                <c:pt idx="6">
                  <c:v>-0.438164425047745</c:v>
                </c:pt>
                <c:pt idx="7">
                  <c:v>-2.0827060401725817</c:v>
                </c:pt>
                <c:pt idx="8">
                  <c:v>-1.4725278333993117</c:v>
                </c:pt>
                <c:pt idx="9">
                  <c:v>0.7579074101420531</c:v>
                </c:pt>
                <c:pt idx="10">
                  <c:v>1.2128848903842027</c:v>
                </c:pt>
                <c:pt idx="11">
                  <c:v>2.3534410869886671</c:v>
                </c:pt>
              </c:numCache>
            </c:numRef>
          </c:val>
          <c:extLst>
            <c:ext xmlns:c16="http://schemas.microsoft.com/office/drawing/2014/chart" uri="{C3380CC4-5D6E-409C-BE32-E72D297353CC}">
              <c16:uniqueId val="{00000000-6295-4CB0-A835-6D79682CE818}"/>
            </c:ext>
          </c:extLst>
        </c:ser>
        <c:ser>
          <c:idx val="1"/>
          <c:order val="2"/>
          <c:tx>
            <c:strRef>
              <c:f>'cb3-39a'!$D$9</c:f>
              <c:strCache>
                <c:ptCount val="1"/>
                <c:pt idx="0">
                  <c:v>2020</c:v>
                </c:pt>
              </c:strCache>
            </c:strRef>
          </c:tx>
          <c:spPr>
            <a:solidFill>
              <a:schemeClr val="accent1"/>
            </a:solidFill>
            <a:ln w="9525">
              <a:noFill/>
            </a:ln>
          </c:spPr>
          <c:invertIfNegative val="0"/>
          <c:cat>
            <c:strRef>
              <c:f>'cb3-39a'!$A$10:$A$21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'cb3-39a'!$D$10:$D$21</c:f>
              <c:numCache>
                <c:formatCode>0.0</c:formatCode>
                <c:ptCount val="12"/>
                <c:pt idx="0">
                  <c:v>4.1907341576507235</c:v>
                </c:pt>
                <c:pt idx="1">
                  <c:v>2.6193861409652897</c:v>
                </c:pt>
                <c:pt idx="2">
                  <c:v>1.890551463727121</c:v>
                </c:pt>
                <c:pt idx="3">
                  <c:v>4.0538242179187165</c:v>
                </c:pt>
                <c:pt idx="4">
                  <c:v>2.267716090534222</c:v>
                </c:pt>
                <c:pt idx="5">
                  <c:v>-2.0007337058622738</c:v>
                </c:pt>
                <c:pt idx="6">
                  <c:v>-1.7353488931271386</c:v>
                </c:pt>
                <c:pt idx="7">
                  <c:v>-2.5002441183604418</c:v>
                </c:pt>
                <c:pt idx="8">
                  <c:v>-1.7981736694954691</c:v>
                </c:pt>
                <c:pt idx="9">
                  <c:v>-0.81379540365963976</c:v>
                </c:pt>
                <c:pt idx="10">
                  <c:v>0.12227552664536745</c:v>
                </c:pt>
                <c:pt idx="11">
                  <c:v>-1.0138946686675041</c:v>
                </c:pt>
              </c:numCache>
            </c:numRef>
          </c:val>
          <c:extLst>
            <c:ext xmlns:c16="http://schemas.microsoft.com/office/drawing/2014/chart" uri="{C3380CC4-5D6E-409C-BE32-E72D297353CC}">
              <c16:uniqueId val="{00000001-6295-4CB0-A835-6D79682CE818}"/>
            </c:ext>
          </c:extLst>
        </c:ser>
        <c:ser>
          <c:idx val="2"/>
          <c:order val="3"/>
          <c:tx>
            <c:strRef>
              <c:f>'cb3-39a'!$E$9</c:f>
              <c:strCache>
                <c:ptCount val="1"/>
                <c:pt idx="0">
                  <c:v>2021</c:v>
                </c:pt>
              </c:strCache>
            </c:strRef>
          </c:tx>
          <c:spPr>
            <a:solidFill>
              <a:srgbClr val="0070C0"/>
            </a:solidFill>
            <a:ln w="28575">
              <a:noFill/>
            </a:ln>
          </c:spPr>
          <c:invertIfNegative val="0"/>
          <c:cat>
            <c:strRef>
              <c:f>'cb3-39a'!$A$10:$A$21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'cb3-39a'!$E$10:$E$21</c:f>
              <c:numCache>
                <c:formatCode>0.0</c:formatCode>
                <c:ptCount val="12"/>
                <c:pt idx="0">
                  <c:v>2.0564082647196074</c:v>
                </c:pt>
                <c:pt idx="1">
                  <c:v>1.3494944949828493</c:v>
                </c:pt>
                <c:pt idx="2">
                  <c:v>0.7767574534085071</c:v>
                </c:pt>
                <c:pt idx="3">
                  <c:v>2.8767235575858763</c:v>
                </c:pt>
                <c:pt idx="4">
                  <c:v>1.9287236875061353</c:v>
                </c:pt>
                <c:pt idx="5">
                  <c:v>-0.53402289052868923</c:v>
                </c:pt>
                <c:pt idx="6">
                  <c:v>-0.8774944330954213</c:v>
                </c:pt>
                <c:pt idx="7">
                  <c:v>-0.51553185676793589</c:v>
                </c:pt>
                <c:pt idx="8">
                  <c:v>-0.6090650057728908</c:v>
                </c:pt>
                <c:pt idx="9">
                  <c:v>-0.63799299478569083</c:v>
                </c:pt>
                <c:pt idx="10">
                  <c:v>0.38089265590359389</c:v>
                </c:pt>
                <c:pt idx="11">
                  <c:v>0.93316087337969122</c:v>
                </c:pt>
              </c:numCache>
            </c:numRef>
          </c:val>
          <c:extLst>
            <c:ext xmlns:c16="http://schemas.microsoft.com/office/drawing/2014/chart" uri="{C3380CC4-5D6E-409C-BE32-E72D297353CC}">
              <c16:uniqueId val="{00000002-6295-4CB0-A835-6D79682CE818}"/>
            </c:ext>
          </c:extLst>
        </c:ser>
        <c:ser>
          <c:idx val="3"/>
          <c:order val="4"/>
          <c:tx>
            <c:strRef>
              <c:f>'cb3-39a'!$F$9</c:f>
              <c:strCache>
                <c:ptCount val="1"/>
                <c:pt idx="0">
                  <c:v>2022</c:v>
                </c:pt>
              </c:strCache>
            </c:strRef>
          </c:tx>
          <c:spPr>
            <a:solidFill>
              <a:schemeClr val="tx2"/>
            </a:solidFill>
            <a:ln w="28575">
              <a:noFill/>
            </a:ln>
          </c:spPr>
          <c:invertIfNegative val="0"/>
          <c:cat>
            <c:strRef>
              <c:f>'cb3-39a'!$A$10:$A$21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'cb3-39a'!$F$10:$F$21</c:f>
              <c:numCache>
                <c:formatCode>0.0</c:formatCode>
                <c:ptCount val="12"/>
                <c:pt idx="0">
                  <c:v>4.7118951347797378</c:v>
                </c:pt>
                <c:pt idx="1">
                  <c:v>2.486588659089108</c:v>
                </c:pt>
                <c:pt idx="2">
                  <c:v>3.9041019551272029</c:v>
                </c:pt>
                <c:pt idx="3">
                  <c:v>6.5331441859359813</c:v>
                </c:pt>
                <c:pt idx="4">
                  <c:v>2.0191031822061092</c:v>
                </c:pt>
                <c:pt idx="5">
                  <c:v>0.92919979325434099</c:v>
                </c:pt>
                <c:pt idx="6">
                  <c:v>-0.10744152493593617</c:v>
                </c:pt>
                <c:pt idx="7">
                  <c:v>1.7373225765126961</c:v>
                </c:pt>
                <c:pt idx="8">
                  <c:v>4.0260617917477077</c:v>
                </c:pt>
                <c:pt idx="9">
                  <c:v>5.5525910201315867</c:v>
                </c:pt>
                <c:pt idx="10">
                  <c:v>3.2243521368338293</c:v>
                </c:pt>
                <c:pt idx="11">
                  <c:v>-0.30780510621475798</c:v>
                </c:pt>
              </c:numCache>
            </c:numRef>
          </c:val>
          <c:extLst>
            <c:ext xmlns:c16="http://schemas.microsoft.com/office/drawing/2014/chart" uri="{C3380CC4-5D6E-409C-BE32-E72D297353CC}">
              <c16:uniqueId val="{00000003-6295-4CB0-A835-6D79682CE818}"/>
            </c:ext>
          </c:extLst>
        </c:ser>
        <c:ser>
          <c:idx val="8"/>
          <c:order val="5"/>
          <c:tx>
            <c:strRef>
              <c:f>'cb3-39a'!$G$9</c:f>
              <c:strCache>
                <c:ptCount val="1"/>
                <c:pt idx="0">
                  <c:v>2023</c:v>
                </c:pt>
              </c:strCache>
            </c:strRef>
          </c:tx>
          <c:spPr>
            <a:solidFill>
              <a:schemeClr val="accent3"/>
            </a:solidFill>
            <a:ln w="19050">
              <a:noFill/>
            </a:ln>
          </c:spPr>
          <c:invertIfNegative val="0"/>
          <c:cat>
            <c:strRef>
              <c:f>'cb3-39a'!$A$10:$A$21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'cb3-39a'!$G$10:$G$21</c:f>
              <c:numCache>
                <c:formatCode>0.0</c:formatCode>
                <c:ptCount val="12"/>
                <c:pt idx="0">
                  <c:v>3.0657613505982368</c:v>
                </c:pt>
                <c:pt idx="1">
                  <c:v>2.2766720979810202</c:v>
                </c:pt>
              </c:numCache>
            </c:numRef>
          </c:val>
          <c:extLst>
            <c:ext xmlns:c16="http://schemas.microsoft.com/office/drawing/2014/chart" uri="{C3380CC4-5D6E-409C-BE32-E72D297353CC}">
              <c16:uniqueId val="{00000004-6295-4CB0-A835-6D79682CE818}"/>
            </c:ext>
          </c:extLst>
        </c:ser>
        <c:dLbls>
          <c:showLegendKey val="0"/>
          <c:showVal val="0"/>
          <c:showCatName val="0"/>
          <c:showSerName val="0"/>
          <c:showPercent val="0"/>
          <c:showBubbleSize val="0"/>
        </c:dLbls>
        <c:gapWidth val="150"/>
        <c:axId val="574120776"/>
        <c:axId val="545995376"/>
        <c:extLst/>
      </c:barChart>
      <c:lineChart>
        <c:grouping val="standard"/>
        <c:varyColors val="0"/>
        <c:ser>
          <c:idx val="0"/>
          <c:order val="0"/>
          <c:tx>
            <c:strRef>
              <c:f>'cb3-39a'!$H$8</c:f>
              <c:strCache>
                <c:ptCount val="1"/>
                <c:pt idx="0">
                  <c:v>Average of 2010-2016</c:v>
                </c:pt>
              </c:strCache>
            </c:strRef>
          </c:tx>
          <c:spPr>
            <a:ln>
              <a:noFill/>
            </a:ln>
          </c:spPr>
          <c:marker>
            <c:symbol val="diamond"/>
            <c:size val="8"/>
            <c:spPr>
              <a:solidFill>
                <a:schemeClr val="bg1"/>
              </a:solidFill>
              <a:ln w="15875">
                <a:solidFill>
                  <a:schemeClr val="tx1"/>
                </a:solidFill>
              </a:ln>
            </c:spPr>
          </c:marker>
          <c:cat>
            <c:strRef>
              <c:f>'cb3-39a'!$B$10:$B$21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'cb3-39a'!$H$10:$H$21</c:f>
              <c:numCache>
                <c:formatCode>0.0</c:formatCode>
                <c:ptCount val="12"/>
                <c:pt idx="0">
                  <c:v>3.7767281547255638</c:v>
                </c:pt>
                <c:pt idx="1">
                  <c:v>1.7429374015263051</c:v>
                </c:pt>
                <c:pt idx="2">
                  <c:v>1.2809884267776428</c:v>
                </c:pt>
                <c:pt idx="3">
                  <c:v>1.8602565937460298</c:v>
                </c:pt>
                <c:pt idx="4">
                  <c:v>2.3002255810029846</c:v>
                </c:pt>
                <c:pt idx="5">
                  <c:v>-0.41275222285280222</c:v>
                </c:pt>
                <c:pt idx="6">
                  <c:v>-2.5370565762452864</c:v>
                </c:pt>
                <c:pt idx="7">
                  <c:v>-3.3610299276447901</c:v>
                </c:pt>
                <c:pt idx="8">
                  <c:v>-0.77500914038283342</c:v>
                </c:pt>
                <c:pt idx="9">
                  <c:v>0.72270242930366002</c:v>
                </c:pt>
                <c:pt idx="10">
                  <c:v>0.47870718417427821</c:v>
                </c:pt>
                <c:pt idx="11">
                  <c:v>0.25934096606481993</c:v>
                </c:pt>
              </c:numCache>
            </c:numRef>
          </c:val>
          <c:smooth val="0"/>
          <c:extLst>
            <c:ext xmlns:c16="http://schemas.microsoft.com/office/drawing/2014/chart" uri="{C3380CC4-5D6E-409C-BE32-E72D297353CC}">
              <c16:uniqueId val="{00000005-6295-4CB0-A835-6D79682CE818}"/>
            </c:ext>
          </c:extLst>
        </c:ser>
        <c:dLbls>
          <c:showLegendKey val="0"/>
          <c:showVal val="0"/>
          <c:showCatName val="0"/>
          <c:showSerName val="0"/>
          <c:showPercent val="0"/>
          <c:showBubbleSize val="0"/>
        </c:dLbls>
        <c:marker val="1"/>
        <c:smooth val="0"/>
        <c:axId val="574120776"/>
        <c:axId val="545995376"/>
      </c:lineChart>
      <c:catAx>
        <c:axId val="574120776"/>
        <c:scaling>
          <c:orientation val="minMax"/>
        </c:scaling>
        <c:delete val="0"/>
        <c:axPos val="b"/>
        <c:numFmt formatCode="General" sourceLinked="1"/>
        <c:majorTickMark val="out"/>
        <c:minorTickMark val="none"/>
        <c:tickLblPos val="low"/>
        <c:spPr>
          <a:ln w="3175">
            <a:solidFill>
              <a:sysClr val="window" lastClr="FFFFFF">
                <a:lumMod val="50000"/>
              </a:sysClr>
            </a:solidFill>
            <a:prstDash val="solid"/>
          </a:ln>
        </c:spPr>
        <c:txPr>
          <a:bodyPr rot="-5400000" vert="horz"/>
          <a:lstStyle/>
          <a:p>
            <a:pPr>
              <a:defRPr/>
            </a:pPr>
            <a:endParaRPr lang="hu-HU"/>
          </a:p>
        </c:txPr>
        <c:crossAx val="545995376"/>
        <c:crosses val="autoZero"/>
        <c:auto val="1"/>
        <c:lblAlgn val="ctr"/>
        <c:lblOffset val="100"/>
        <c:tickLblSkip val="1"/>
        <c:tickMarkSkip val="1"/>
        <c:noMultiLvlLbl val="0"/>
      </c:catAx>
      <c:valAx>
        <c:axId val="545995376"/>
        <c:scaling>
          <c:orientation val="minMax"/>
          <c:max val="8"/>
          <c:min val="-6"/>
        </c:scaling>
        <c:delete val="0"/>
        <c:axPos val="l"/>
        <c:majorGridlines>
          <c:spPr>
            <a:ln w="3175">
              <a:solidFill>
                <a:sysClr val="window" lastClr="FFFFFF">
                  <a:lumMod val="75000"/>
                </a:sysClr>
              </a:solidFill>
              <a:prstDash val="sysDash"/>
            </a:ln>
          </c:spPr>
        </c:majorGridlines>
        <c:numFmt formatCode="0" sourceLinked="0"/>
        <c:majorTickMark val="out"/>
        <c:minorTickMark val="none"/>
        <c:tickLblPos val="low"/>
        <c:spPr>
          <a:ln w="3175">
            <a:solidFill>
              <a:sysClr val="window" lastClr="FFFFFF">
                <a:lumMod val="50000"/>
              </a:sysClr>
            </a:solidFill>
            <a:prstDash val="solid"/>
          </a:ln>
        </c:spPr>
        <c:txPr>
          <a:bodyPr rot="0" vert="horz"/>
          <a:lstStyle/>
          <a:p>
            <a:pPr>
              <a:defRPr/>
            </a:pPr>
            <a:endParaRPr lang="hu-HU"/>
          </a:p>
        </c:txPr>
        <c:crossAx val="574120776"/>
        <c:crosses val="autoZero"/>
        <c:crossBetween val="between"/>
        <c:majorUnit val="2"/>
      </c:valAx>
      <c:spPr>
        <a:noFill/>
        <a:ln w="25400">
          <a:noFill/>
        </a:ln>
      </c:spPr>
    </c:plotArea>
    <c:legend>
      <c:legendPos val="b"/>
      <c:layout>
        <c:manualLayout>
          <c:xMode val="edge"/>
          <c:yMode val="edge"/>
          <c:x val="0"/>
          <c:y val="0.91276401217299175"/>
          <c:w val="0.98478549001247639"/>
          <c:h val="8.3644930002772719E-2"/>
        </c:manualLayout>
      </c:layout>
      <c:overlay val="0"/>
      <c:spPr>
        <a:solidFill>
          <a:srgbClr val="FFFFFF"/>
        </a:solidFill>
        <a:ln w="25400">
          <a:noFill/>
        </a:ln>
      </c:spPr>
    </c:legend>
    <c:plotVisOnly val="1"/>
    <c:dispBlanksAs val="gap"/>
    <c:showDLblsOverMax val="0"/>
  </c:chart>
  <c:spPr>
    <a:solidFill>
      <a:sysClr val="window" lastClr="FFFFFF"/>
    </a:solidFill>
    <a:ln>
      <a:solidFill>
        <a:srgbClr val="FEFFFF"/>
      </a:solidFill>
      <a:prstDash val="solid"/>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70634920634908E-2"/>
          <c:y val="7.4825925925925948E-2"/>
          <c:w val="0.92947619047619046"/>
          <c:h val="0.53854699456222632"/>
        </c:manualLayout>
      </c:layout>
      <c:barChart>
        <c:barDir val="col"/>
        <c:grouping val="clustered"/>
        <c:varyColors val="0"/>
        <c:ser>
          <c:idx val="7"/>
          <c:order val="1"/>
          <c:tx>
            <c:strRef>
              <c:f>'cb3-39b'!$C$9</c:f>
              <c:strCache>
                <c:ptCount val="1"/>
                <c:pt idx="0">
                  <c:v>2019</c:v>
                </c:pt>
              </c:strCache>
            </c:strRef>
          </c:tx>
          <c:spPr>
            <a:solidFill>
              <a:schemeClr val="accent1">
                <a:lumMod val="20000"/>
                <a:lumOff val="80000"/>
              </a:schemeClr>
            </a:solidFill>
            <a:ln>
              <a:noFill/>
            </a:ln>
          </c:spPr>
          <c:invertIfNegative val="0"/>
          <c:cat>
            <c:strRef>
              <c:f>'cb3-39b'!$A$10:$A$21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'cb3-39b'!$C$10:$C$21</c:f>
              <c:numCache>
                <c:formatCode>0.0</c:formatCode>
                <c:ptCount val="12"/>
                <c:pt idx="0">
                  <c:v>0.50434753476358196</c:v>
                </c:pt>
                <c:pt idx="1">
                  <c:v>1.0709630263098973</c:v>
                </c:pt>
                <c:pt idx="2">
                  <c:v>0.24662956700987593</c:v>
                </c:pt>
                <c:pt idx="3">
                  <c:v>8.2387595499326949E-2</c:v>
                </c:pt>
                <c:pt idx="4">
                  <c:v>0.38090632041591732</c:v>
                </c:pt>
                <c:pt idx="5">
                  <c:v>0.13147356550749123</c:v>
                </c:pt>
                <c:pt idx="6">
                  <c:v>0.3421408261220904</c:v>
                </c:pt>
                <c:pt idx="7">
                  <c:v>0.18509357411085148</c:v>
                </c:pt>
                <c:pt idx="8">
                  <c:v>0.50094788221474573</c:v>
                </c:pt>
                <c:pt idx="9">
                  <c:v>0.82304086500384699</c:v>
                </c:pt>
                <c:pt idx="10">
                  <c:v>0.37417963926407083</c:v>
                </c:pt>
                <c:pt idx="11">
                  <c:v>0.37301096561870395</c:v>
                </c:pt>
              </c:numCache>
            </c:numRef>
          </c:val>
          <c:extLst>
            <c:ext xmlns:c16="http://schemas.microsoft.com/office/drawing/2014/chart" uri="{C3380CC4-5D6E-409C-BE32-E72D297353CC}">
              <c16:uniqueId val="{00000002-7987-4C01-8481-8F6A5724E244}"/>
            </c:ext>
          </c:extLst>
        </c:ser>
        <c:ser>
          <c:idx val="1"/>
          <c:order val="2"/>
          <c:tx>
            <c:strRef>
              <c:f>'cb3-39b'!$D$9</c:f>
              <c:strCache>
                <c:ptCount val="1"/>
                <c:pt idx="0">
                  <c:v>2020</c:v>
                </c:pt>
              </c:strCache>
            </c:strRef>
          </c:tx>
          <c:spPr>
            <a:solidFill>
              <a:schemeClr val="accent1"/>
            </a:solidFill>
            <a:ln w="9525">
              <a:noFill/>
            </a:ln>
          </c:spPr>
          <c:invertIfNegative val="0"/>
          <c:cat>
            <c:strRef>
              <c:f>'cb3-39b'!$A$10:$A$21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'cb3-39b'!$D$10:$D$21</c:f>
              <c:numCache>
                <c:formatCode>0.0</c:formatCode>
                <c:ptCount val="12"/>
                <c:pt idx="0">
                  <c:v>1.0367335907336184</c:v>
                </c:pt>
                <c:pt idx="1">
                  <c:v>1.505325063547744</c:v>
                </c:pt>
                <c:pt idx="2">
                  <c:v>0.8200528240723628</c:v>
                </c:pt>
                <c:pt idx="3">
                  <c:v>0.33767706492724869</c:v>
                </c:pt>
                <c:pt idx="4">
                  <c:v>-3.5962601930833671E-2</c:v>
                </c:pt>
                <c:pt idx="5">
                  <c:v>-0.30077552577409961</c:v>
                </c:pt>
                <c:pt idx="6">
                  <c:v>0.69278699293965929</c:v>
                </c:pt>
                <c:pt idx="7">
                  <c:v>0.54136713009967252</c:v>
                </c:pt>
                <c:pt idx="8">
                  <c:v>-0.16520364177135605</c:v>
                </c:pt>
                <c:pt idx="9">
                  <c:v>0.16677010519545377</c:v>
                </c:pt>
                <c:pt idx="10">
                  <c:v>3.5885083195921652E-2</c:v>
                </c:pt>
                <c:pt idx="11">
                  <c:v>-0.44201958022735255</c:v>
                </c:pt>
              </c:numCache>
            </c:numRef>
          </c:val>
          <c:extLst>
            <c:ext xmlns:c16="http://schemas.microsoft.com/office/drawing/2014/chart" uri="{C3380CC4-5D6E-409C-BE32-E72D297353CC}">
              <c16:uniqueId val="{00000003-7987-4C01-8481-8F6A5724E244}"/>
            </c:ext>
          </c:extLst>
        </c:ser>
        <c:ser>
          <c:idx val="2"/>
          <c:order val="3"/>
          <c:tx>
            <c:strRef>
              <c:f>'cb3-39b'!$E$9</c:f>
              <c:strCache>
                <c:ptCount val="1"/>
                <c:pt idx="0">
                  <c:v>2021</c:v>
                </c:pt>
              </c:strCache>
            </c:strRef>
          </c:tx>
          <c:spPr>
            <a:solidFill>
              <a:srgbClr val="0070C0"/>
            </a:solidFill>
            <a:ln w="28575">
              <a:noFill/>
            </a:ln>
          </c:spPr>
          <c:invertIfNegative val="0"/>
          <c:cat>
            <c:strRef>
              <c:f>'cb3-39b'!$A$10:$A$21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'cb3-39b'!$E$10:$E$21</c:f>
              <c:numCache>
                <c:formatCode>0.0</c:formatCode>
                <c:ptCount val="12"/>
                <c:pt idx="0">
                  <c:v>0.61586833719582046</c:v>
                </c:pt>
                <c:pt idx="1">
                  <c:v>1.2171397401451003</c:v>
                </c:pt>
                <c:pt idx="2">
                  <c:v>0.23522883094129554</c:v>
                </c:pt>
                <c:pt idx="3">
                  <c:v>0.53188688501737147</c:v>
                </c:pt>
                <c:pt idx="4">
                  <c:v>0.30285559562462083</c:v>
                </c:pt>
                <c:pt idx="5">
                  <c:v>0.10619357599996704</c:v>
                </c:pt>
                <c:pt idx="6">
                  <c:v>0.2731780256415135</c:v>
                </c:pt>
                <c:pt idx="7">
                  <c:v>0.36447306514564559</c:v>
                </c:pt>
                <c:pt idx="8">
                  <c:v>0.43238236951290787</c:v>
                </c:pt>
                <c:pt idx="9">
                  <c:v>1.1829455070613051</c:v>
                </c:pt>
                <c:pt idx="10">
                  <c:v>1.2302421818543223</c:v>
                </c:pt>
                <c:pt idx="11">
                  <c:v>1.9516930900981748</c:v>
                </c:pt>
              </c:numCache>
            </c:numRef>
          </c:val>
          <c:extLst>
            <c:ext xmlns:c16="http://schemas.microsoft.com/office/drawing/2014/chart" uri="{C3380CC4-5D6E-409C-BE32-E72D297353CC}">
              <c16:uniqueId val="{00000004-7987-4C01-8481-8F6A5724E244}"/>
            </c:ext>
          </c:extLst>
        </c:ser>
        <c:ser>
          <c:idx val="3"/>
          <c:order val="4"/>
          <c:tx>
            <c:strRef>
              <c:f>'cb3-39b'!$F$9</c:f>
              <c:strCache>
                <c:ptCount val="1"/>
                <c:pt idx="0">
                  <c:v>2022</c:v>
                </c:pt>
              </c:strCache>
            </c:strRef>
          </c:tx>
          <c:spPr>
            <a:solidFill>
              <a:schemeClr val="tx2"/>
            </a:solidFill>
            <a:ln w="28575">
              <a:noFill/>
            </a:ln>
          </c:spPr>
          <c:invertIfNegative val="0"/>
          <c:cat>
            <c:strRef>
              <c:f>'cb3-39b'!$A$10:$A$21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'cb3-39b'!$F$10:$F$21</c:f>
              <c:numCache>
                <c:formatCode>0.0</c:formatCode>
                <c:ptCount val="12"/>
                <c:pt idx="0">
                  <c:v>2.8572360902255411</c:v>
                </c:pt>
                <c:pt idx="1">
                  <c:v>2.141501713843482</c:v>
                </c:pt>
                <c:pt idx="2">
                  <c:v>1.4280671795039268</c:v>
                </c:pt>
                <c:pt idx="3">
                  <c:v>2.62232666068725</c:v>
                </c:pt>
                <c:pt idx="4">
                  <c:v>4.6332463089609348</c:v>
                </c:pt>
                <c:pt idx="5">
                  <c:v>3.6738539745288392</c:v>
                </c:pt>
                <c:pt idx="6">
                  <c:v>6.4526138985539347</c:v>
                </c:pt>
                <c:pt idx="7">
                  <c:v>4.1848949263268054</c:v>
                </c:pt>
                <c:pt idx="8">
                  <c:v>3.6559101743558955</c:v>
                </c:pt>
                <c:pt idx="9">
                  <c:v>4.8050884051845202</c:v>
                </c:pt>
                <c:pt idx="10">
                  <c:v>4.0065848888080353</c:v>
                </c:pt>
                <c:pt idx="11">
                  <c:v>3.0414858777626534</c:v>
                </c:pt>
              </c:numCache>
            </c:numRef>
          </c:val>
          <c:extLst>
            <c:ext xmlns:c16="http://schemas.microsoft.com/office/drawing/2014/chart" uri="{C3380CC4-5D6E-409C-BE32-E72D297353CC}">
              <c16:uniqueId val="{00000005-7987-4C01-8481-8F6A5724E244}"/>
            </c:ext>
          </c:extLst>
        </c:ser>
        <c:ser>
          <c:idx val="8"/>
          <c:order val="5"/>
          <c:tx>
            <c:strRef>
              <c:f>'cb3-39b'!$G$9</c:f>
              <c:strCache>
                <c:ptCount val="1"/>
                <c:pt idx="0">
                  <c:v>2023</c:v>
                </c:pt>
              </c:strCache>
            </c:strRef>
          </c:tx>
          <c:spPr>
            <a:solidFill>
              <a:schemeClr val="accent3"/>
            </a:solidFill>
            <a:ln w="19050">
              <a:noFill/>
            </a:ln>
          </c:spPr>
          <c:invertIfNegative val="0"/>
          <c:cat>
            <c:strRef>
              <c:f>'cb3-39b'!$A$10:$A$21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'cb3-39b'!$G$10:$G$21</c:f>
              <c:numCache>
                <c:formatCode>0.0</c:formatCode>
                <c:ptCount val="12"/>
                <c:pt idx="0">
                  <c:v>2.4117437801708093</c:v>
                </c:pt>
                <c:pt idx="1">
                  <c:v>0.98607941252683418</c:v>
                </c:pt>
              </c:numCache>
            </c:numRef>
          </c:val>
          <c:extLst>
            <c:ext xmlns:c16="http://schemas.microsoft.com/office/drawing/2014/chart" uri="{C3380CC4-5D6E-409C-BE32-E72D297353CC}">
              <c16:uniqueId val="{00000006-7987-4C01-8481-8F6A5724E244}"/>
            </c:ext>
          </c:extLst>
        </c:ser>
        <c:dLbls>
          <c:showLegendKey val="0"/>
          <c:showVal val="0"/>
          <c:showCatName val="0"/>
          <c:showSerName val="0"/>
          <c:showPercent val="0"/>
          <c:showBubbleSize val="0"/>
        </c:dLbls>
        <c:gapWidth val="40"/>
        <c:axId val="574120776"/>
        <c:axId val="545995376"/>
        <c:extLst/>
      </c:barChart>
      <c:lineChart>
        <c:grouping val="standard"/>
        <c:varyColors val="0"/>
        <c:ser>
          <c:idx val="0"/>
          <c:order val="0"/>
          <c:tx>
            <c:strRef>
              <c:f>'cb3-39b'!$H$9</c:f>
              <c:strCache>
                <c:ptCount val="1"/>
                <c:pt idx="0">
                  <c:v>2010-2018 átlaga</c:v>
                </c:pt>
              </c:strCache>
            </c:strRef>
          </c:tx>
          <c:spPr>
            <a:ln>
              <a:noFill/>
            </a:ln>
          </c:spPr>
          <c:marker>
            <c:symbol val="diamond"/>
            <c:size val="8"/>
            <c:spPr>
              <a:solidFill>
                <a:schemeClr val="bg1"/>
              </a:solidFill>
              <a:ln w="15875">
                <a:solidFill>
                  <a:schemeClr val="tx1"/>
                </a:solidFill>
              </a:ln>
            </c:spPr>
          </c:marker>
          <c:cat>
            <c:strRef>
              <c:f>'cb3-39b'!$A$10:$A$21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'cb3-39b'!$H$10:$H$21</c:f>
              <c:numCache>
                <c:formatCode>0.0</c:formatCode>
                <c:ptCount val="12"/>
                <c:pt idx="0">
                  <c:v>0.79742304365674643</c:v>
                </c:pt>
                <c:pt idx="1">
                  <c:v>0.31445401346453949</c:v>
                </c:pt>
                <c:pt idx="2">
                  <c:v>0.23252954796657044</c:v>
                </c:pt>
                <c:pt idx="3">
                  <c:v>0.25632667294758782</c:v>
                </c:pt>
                <c:pt idx="4">
                  <c:v>1.4930957676543559E-2</c:v>
                </c:pt>
                <c:pt idx="5">
                  <c:v>-8.9915763305727286E-2</c:v>
                </c:pt>
                <c:pt idx="6">
                  <c:v>7.9567400531948981E-2</c:v>
                </c:pt>
                <c:pt idx="7">
                  <c:v>0.12491387350152966</c:v>
                </c:pt>
                <c:pt idx="8">
                  <c:v>0.10956800584310145</c:v>
                </c:pt>
                <c:pt idx="9">
                  <c:v>0.52531066705616225</c:v>
                </c:pt>
                <c:pt idx="10">
                  <c:v>0.41364681922519725</c:v>
                </c:pt>
                <c:pt idx="11">
                  <c:v>-0.1791333143583892</c:v>
                </c:pt>
              </c:numCache>
            </c:numRef>
          </c:val>
          <c:smooth val="0"/>
          <c:extLst>
            <c:ext xmlns:c16="http://schemas.microsoft.com/office/drawing/2014/chart" uri="{C3380CC4-5D6E-409C-BE32-E72D297353CC}">
              <c16:uniqueId val="{00000007-7987-4C01-8481-8F6A5724E244}"/>
            </c:ext>
          </c:extLst>
        </c:ser>
        <c:dLbls>
          <c:showLegendKey val="0"/>
          <c:showVal val="0"/>
          <c:showCatName val="0"/>
          <c:showSerName val="0"/>
          <c:showPercent val="0"/>
          <c:showBubbleSize val="0"/>
        </c:dLbls>
        <c:marker val="1"/>
        <c:smooth val="0"/>
        <c:axId val="574120776"/>
        <c:axId val="545995376"/>
      </c:lineChart>
      <c:catAx>
        <c:axId val="574120776"/>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a:pPr>
            <a:endParaRPr lang="hu-HU"/>
          </a:p>
        </c:txPr>
        <c:crossAx val="545995376"/>
        <c:crosses val="autoZero"/>
        <c:auto val="1"/>
        <c:lblAlgn val="ctr"/>
        <c:lblOffset val="100"/>
        <c:tickLblSkip val="1"/>
        <c:tickMarkSkip val="1"/>
        <c:noMultiLvlLbl val="0"/>
      </c:catAx>
      <c:valAx>
        <c:axId val="545995376"/>
        <c:scaling>
          <c:orientation val="minMax"/>
        </c:scaling>
        <c:delete val="0"/>
        <c:axPos val="l"/>
        <c:majorGridlines>
          <c:spPr>
            <a:ln w="3175">
              <a:solidFill>
                <a:schemeClr val="bg1">
                  <a:lumMod val="75000"/>
                </a:schemeClr>
              </a:solidFill>
              <a:prstDash val="sysDash"/>
            </a:ln>
          </c:spPr>
        </c:majorGridlines>
        <c:title>
          <c:tx>
            <c:rich>
              <a:bodyPr rot="0" vert="horz"/>
              <a:lstStyle/>
              <a:p>
                <a:pPr algn="ctr">
                  <a:defRPr/>
                </a:pPr>
                <a:r>
                  <a:rPr lang="hu-HU"/>
                  <a:t>%</a:t>
                </a:r>
              </a:p>
            </c:rich>
          </c:tx>
          <c:layout>
            <c:manualLayout>
              <c:xMode val="edge"/>
              <c:yMode val="edge"/>
              <c:x val="6.0460987125049243E-2"/>
              <c:y val="0"/>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574120776"/>
        <c:crosses val="autoZero"/>
        <c:crossBetween val="between"/>
      </c:valAx>
      <c:spPr>
        <a:noFill/>
        <a:ln w="25400">
          <a:noFill/>
        </a:ln>
      </c:spPr>
    </c:plotArea>
    <c:legend>
      <c:legendPos val="b"/>
      <c:layout>
        <c:manualLayout>
          <c:xMode val="edge"/>
          <c:yMode val="edge"/>
          <c:x val="0"/>
          <c:y val="0.89250165215672861"/>
          <c:w val="1"/>
          <c:h val="0.10749834784327139"/>
        </c:manualLayout>
      </c:layout>
      <c:overlay val="0"/>
      <c:spPr>
        <a:solidFill>
          <a:srgbClr val="FFFFFF"/>
        </a:solidFill>
        <a:ln w="25400">
          <a:noFill/>
        </a:ln>
      </c:spPr>
    </c:legend>
    <c:plotVisOnly val="1"/>
    <c:dispBlanksAs val="gap"/>
    <c:showDLblsOverMax val="0"/>
  </c:chart>
  <c:spPr>
    <a:solidFill>
      <a:schemeClr val="bg1"/>
    </a:solidFill>
    <a:ln>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70634920634908E-2"/>
          <c:y val="7.4825925925925948E-2"/>
          <c:w val="0.92947619047619046"/>
          <c:h val="0.57107211323754115"/>
        </c:manualLayout>
      </c:layout>
      <c:barChart>
        <c:barDir val="col"/>
        <c:grouping val="clustered"/>
        <c:varyColors val="0"/>
        <c:ser>
          <c:idx val="7"/>
          <c:order val="1"/>
          <c:tx>
            <c:strRef>
              <c:f>'cb3-39b'!$C$9</c:f>
              <c:strCache>
                <c:ptCount val="1"/>
                <c:pt idx="0">
                  <c:v>2019</c:v>
                </c:pt>
              </c:strCache>
            </c:strRef>
          </c:tx>
          <c:spPr>
            <a:solidFill>
              <a:schemeClr val="accent1">
                <a:lumMod val="20000"/>
                <a:lumOff val="80000"/>
              </a:schemeClr>
            </a:solidFill>
            <a:ln>
              <a:noFill/>
            </a:ln>
          </c:spPr>
          <c:invertIfNegative val="0"/>
          <c:cat>
            <c:strRef>
              <c:f>'cb3-39b'!$A$10:$A$21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'cb3-39b'!$C$10:$C$21</c:f>
              <c:numCache>
                <c:formatCode>0.0</c:formatCode>
                <c:ptCount val="12"/>
                <c:pt idx="0">
                  <c:v>0.50434753476358196</c:v>
                </c:pt>
                <c:pt idx="1">
                  <c:v>1.0709630263098973</c:v>
                </c:pt>
                <c:pt idx="2">
                  <c:v>0.24662956700987593</c:v>
                </c:pt>
                <c:pt idx="3">
                  <c:v>8.2387595499326949E-2</c:v>
                </c:pt>
                <c:pt idx="4">
                  <c:v>0.38090632041591732</c:v>
                </c:pt>
                <c:pt idx="5">
                  <c:v>0.13147356550749123</c:v>
                </c:pt>
                <c:pt idx="6">
                  <c:v>0.3421408261220904</c:v>
                </c:pt>
                <c:pt idx="7">
                  <c:v>0.18509357411085148</c:v>
                </c:pt>
                <c:pt idx="8">
                  <c:v>0.50094788221474573</c:v>
                </c:pt>
                <c:pt idx="9">
                  <c:v>0.82304086500384699</c:v>
                </c:pt>
                <c:pt idx="10">
                  <c:v>0.37417963926407083</c:v>
                </c:pt>
                <c:pt idx="11">
                  <c:v>0.37301096561870395</c:v>
                </c:pt>
              </c:numCache>
            </c:numRef>
          </c:val>
          <c:extLst>
            <c:ext xmlns:c16="http://schemas.microsoft.com/office/drawing/2014/chart" uri="{C3380CC4-5D6E-409C-BE32-E72D297353CC}">
              <c16:uniqueId val="{00000000-DD71-4779-A609-DC670F53B953}"/>
            </c:ext>
          </c:extLst>
        </c:ser>
        <c:ser>
          <c:idx val="1"/>
          <c:order val="2"/>
          <c:tx>
            <c:strRef>
              <c:f>'cb3-39b'!$D$9</c:f>
              <c:strCache>
                <c:ptCount val="1"/>
                <c:pt idx="0">
                  <c:v>2020</c:v>
                </c:pt>
              </c:strCache>
            </c:strRef>
          </c:tx>
          <c:spPr>
            <a:solidFill>
              <a:schemeClr val="accent1"/>
            </a:solidFill>
            <a:ln w="9525">
              <a:noFill/>
            </a:ln>
          </c:spPr>
          <c:invertIfNegative val="0"/>
          <c:cat>
            <c:strRef>
              <c:f>'cb3-39b'!$A$10:$A$21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'cb3-39b'!$D$10:$D$21</c:f>
              <c:numCache>
                <c:formatCode>0.0</c:formatCode>
                <c:ptCount val="12"/>
                <c:pt idx="0">
                  <c:v>1.0367335907336184</c:v>
                </c:pt>
                <c:pt idx="1">
                  <c:v>1.505325063547744</c:v>
                </c:pt>
                <c:pt idx="2">
                  <c:v>0.8200528240723628</c:v>
                </c:pt>
                <c:pt idx="3">
                  <c:v>0.33767706492724869</c:v>
                </c:pt>
                <c:pt idx="4">
                  <c:v>-3.5962601930833671E-2</c:v>
                </c:pt>
                <c:pt idx="5">
                  <c:v>-0.30077552577409961</c:v>
                </c:pt>
                <c:pt idx="6">
                  <c:v>0.69278699293965929</c:v>
                </c:pt>
                <c:pt idx="7">
                  <c:v>0.54136713009967252</c:v>
                </c:pt>
                <c:pt idx="8">
                  <c:v>-0.16520364177135605</c:v>
                </c:pt>
                <c:pt idx="9">
                  <c:v>0.16677010519545377</c:v>
                </c:pt>
                <c:pt idx="10">
                  <c:v>3.5885083195921652E-2</c:v>
                </c:pt>
                <c:pt idx="11">
                  <c:v>-0.44201958022735255</c:v>
                </c:pt>
              </c:numCache>
            </c:numRef>
          </c:val>
          <c:extLst>
            <c:ext xmlns:c16="http://schemas.microsoft.com/office/drawing/2014/chart" uri="{C3380CC4-5D6E-409C-BE32-E72D297353CC}">
              <c16:uniqueId val="{00000001-DD71-4779-A609-DC670F53B953}"/>
            </c:ext>
          </c:extLst>
        </c:ser>
        <c:ser>
          <c:idx val="2"/>
          <c:order val="3"/>
          <c:tx>
            <c:strRef>
              <c:f>'cb3-39b'!$E$9</c:f>
              <c:strCache>
                <c:ptCount val="1"/>
                <c:pt idx="0">
                  <c:v>2021</c:v>
                </c:pt>
              </c:strCache>
            </c:strRef>
          </c:tx>
          <c:spPr>
            <a:solidFill>
              <a:srgbClr val="0070C0"/>
            </a:solidFill>
            <a:ln w="28575">
              <a:noFill/>
            </a:ln>
          </c:spPr>
          <c:invertIfNegative val="0"/>
          <c:cat>
            <c:strRef>
              <c:f>'cb3-39b'!$A$10:$A$21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'cb3-39b'!$E$10:$E$21</c:f>
              <c:numCache>
                <c:formatCode>0.0</c:formatCode>
                <c:ptCount val="12"/>
                <c:pt idx="0">
                  <c:v>0.61586833719582046</c:v>
                </c:pt>
                <c:pt idx="1">
                  <c:v>1.2171397401451003</c:v>
                </c:pt>
                <c:pt idx="2">
                  <c:v>0.23522883094129554</c:v>
                </c:pt>
                <c:pt idx="3">
                  <c:v>0.53188688501737147</c:v>
                </c:pt>
                <c:pt idx="4">
                  <c:v>0.30285559562462083</c:v>
                </c:pt>
                <c:pt idx="5">
                  <c:v>0.10619357599996704</c:v>
                </c:pt>
                <c:pt idx="6">
                  <c:v>0.2731780256415135</c:v>
                </c:pt>
                <c:pt idx="7">
                  <c:v>0.36447306514564559</c:v>
                </c:pt>
                <c:pt idx="8">
                  <c:v>0.43238236951290787</c:v>
                </c:pt>
                <c:pt idx="9">
                  <c:v>1.1829455070613051</c:v>
                </c:pt>
                <c:pt idx="10">
                  <c:v>1.2302421818543223</c:v>
                </c:pt>
                <c:pt idx="11">
                  <c:v>1.9516930900981748</c:v>
                </c:pt>
              </c:numCache>
            </c:numRef>
          </c:val>
          <c:extLst>
            <c:ext xmlns:c16="http://schemas.microsoft.com/office/drawing/2014/chart" uri="{C3380CC4-5D6E-409C-BE32-E72D297353CC}">
              <c16:uniqueId val="{00000002-DD71-4779-A609-DC670F53B953}"/>
            </c:ext>
          </c:extLst>
        </c:ser>
        <c:ser>
          <c:idx val="3"/>
          <c:order val="4"/>
          <c:tx>
            <c:strRef>
              <c:f>'cb3-39b'!$F$9</c:f>
              <c:strCache>
                <c:ptCount val="1"/>
                <c:pt idx="0">
                  <c:v>2022</c:v>
                </c:pt>
              </c:strCache>
            </c:strRef>
          </c:tx>
          <c:spPr>
            <a:solidFill>
              <a:schemeClr val="tx2"/>
            </a:solidFill>
            <a:ln w="28575">
              <a:noFill/>
            </a:ln>
          </c:spPr>
          <c:invertIfNegative val="0"/>
          <c:cat>
            <c:strRef>
              <c:f>'cb3-39b'!$A$10:$A$21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'cb3-39b'!$F$10:$F$21</c:f>
              <c:numCache>
                <c:formatCode>0.0</c:formatCode>
                <c:ptCount val="12"/>
                <c:pt idx="0">
                  <c:v>2.8572360902255411</c:v>
                </c:pt>
                <c:pt idx="1">
                  <c:v>2.141501713843482</c:v>
                </c:pt>
                <c:pt idx="2">
                  <c:v>1.4280671795039268</c:v>
                </c:pt>
                <c:pt idx="3">
                  <c:v>2.62232666068725</c:v>
                </c:pt>
                <c:pt idx="4">
                  <c:v>4.6332463089609348</c:v>
                </c:pt>
                <c:pt idx="5">
                  <c:v>3.6738539745288392</c:v>
                </c:pt>
                <c:pt idx="6">
                  <c:v>6.4526138985539347</c:v>
                </c:pt>
                <c:pt idx="7">
                  <c:v>4.1848949263268054</c:v>
                </c:pt>
                <c:pt idx="8">
                  <c:v>3.6559101743558955</c:v>
                </c:pt>
                <c:pt idx="9">
                  <c:v>4.8050884051845202</c:v>
                </c:pt>
                <c:pt idx="10">
                  <c:v>4.0065848888080353</c:v>
                </c:pt>
                <c:pt idx="11">
                  <c:v>3.0414858777626534</c:v>
                </c:pt>
              </c:numCache>
            </c:numRef>
          </c:val>
          <c:extLst>
            <c:ext xmlns:c16="http://schemas.microsoft.com/office/drawing/2014/chart" uri="{C3380CC4-5D6E-409C-BE32-E72D297353CC}">
              <c16:uniqueId val="{00000003-DD71-4779-A609-DC670F53B953}"/>
            </c:ext>
          </c:extLst>
        </c:ser>
        <c:ser>
          <c:idx val="8"/>
          <c:order val="5"/>
          <c:tx>
            <c:strRef>
              <c:f>'cb3-39b'!$G$9</c:f>
              <c:strCache>
                <c:ptCount val="1"/>
                <c:pt idx="0">
                  <c:v>2023</c:v>
                </c:pt>
              </c:strCache>
            </c:strRef>
          </c:tx>
          <c:spPr>
            <a:solidFill>
              <a:schemeClr val="accent3"/>
            </a:solidFill>
            <a:ln w="19050">
              <a:noFill/>
            </a:ln>
          </c:spPr>
          <c:invertIfNegative val="0"/>
          <c:cat>
            <c:strRef>
              <c:f>'cb3-39b'!$A$10:$A$21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'cb3-39b'!$G$10:$G$21</c:f>
              <c:numCache>
                <c:formatCode>0.0</c:formatCode>
                <c:ptCount val="12"/>
                <c:pt idx="0">
                  <c:v>2.4117437801708093</c:v>
                </c:pt>
                <c:pt idx="1">
                  <c:v>0.98607941252683418</c:v>
                </c:pt>
              </c:numCache>
            </c:numRef>
          </c:val>
          <c:extLst>
            <c:ext xmlns:c16="http://schemas.microsoft.com/office/drawing/2014/chart" uri="{C3380CC4-5D6E-409C-BE32-E72D297353CC}">
              <c16:uniqueId val="{00000004-DD71-4779-A609-DC670F53B953}"/>
            </c:ext>
          </c:extLst>
        </c:ser>
        <c:dLbls>
          <c:showLegendKey val="0"/>
          <c:showVal val="0"/>
          <c:showCatName val="0"/>
          <c:showSerName val="0"/>
          <c:showPercent val="0"/>
          <c:showBubbleSize val="0"/>
        </c:dLbls>
        <c:gapWidth val="40"/>
        <c:axId val="574120776"/>
        <c:axId val="545995376"/>
        <c:extLst/>
      </c:barChart>
      <c:lineChart>
        <c:grouping val="standard"/>
        <c:varyColors val="0"/>
        <c:ser>
          <c:idx val="0"/>
          <c:order val="0"/>
          <c:tx>
            <c:strRef>
              <c:f>'cb3-39b'!$H$8</c:f>
              <c:strCache>
                <c:ptCount val="1"/>
                <c:pt idx="0">
                  <c:v>Average of 2010-2016</c:v>
                </c:pt>
              </c:strCache>
            </c:strRef>
          </c:tx>
          <c:spPr>
            <a:ln>
              <a:noFill/>
            </a:ln>
          </c:spPr>
          <c:marker>
            <c:symbol val="diamond"/>
            <c:size val="8"/>
            <c:spPr>
              <a:solidFill>
                <a:schemeClr val="bg1"/>
              </a:solidFill>
              <a:ln w="15875">
                <a:solidFill>
                  <a:schemeClr val="tx1"/>
                </a:solidFill>
              </a:ln>
            </c:spPr>
          </c:marker>
          <c:cat>
            <c:strRef>
              <c:f>'cb3-39b'!$B$10:$B$21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'cb3-39b'!$H$10:$H$21</c:f>
              <c:numCache>
                <c:formatCode>0.0</c:formatCode>
                <c:ptCount val="12"/>
                <c:pt idx="0">
                  <c:v>0.79742304365674643</c:v>
                </c:pt>
                <c:pt idx="1">
                  <c:v>0.31445401346453949</c:v>
                </c:pt>
                <c:pt idx="2">
                  <c:v>0.23252954796657044</c:v>
                </c:pt>
                <c:pt idx="3">
                  <c:v>0.25632667294758782</c:v>
                </c:pt>
                <c:pt idx="4">
                  <c:v>1.4930957676543559E-2</c:v>
                </c:pt>
                <c:pt idx="5">
                  <c:v>-8.9915763305727286E-2</c:v>
                </c:pt>
                <c:pt idx="6">
                  <c:v>7.9567400531948981E-2</c:v>
                </c:pt>
                <c:pt idx="7">
                  <c:v>0.12491387350152966</c:v>
                </c:pt>
                <c:pt idx="8">
                  <c:v>0.10956800584310145</c:v>
                </c:pt>
                <c:pt idx="9">
                  <c:v>0.52531066705616225</c:v>
                </c:pt>
                <c:pt idx="10">
                  <c:v>0.41364681922519725</c:v>
                </c:pt>
                <c:pt idx="11">
                  <c:v>-0.1791333143583892</c:v>
                </c:pt>
              </c:numCache>
            </c:numRef>
          </c:val>
          <c:smooth val="0"/>
          <c:extLst>
            <c:ext xmlns:c16="http://schemas.microsoft.com/office/drawing/2014/chart" uri="{C3380CC4-5D6E-409C-BE32-E72D297353CC}">
              <c16:uniqueId val="{00000005-DD71-4779-A609-DC670F53B953}"/>
            </c:ext>
          </c:extLst>
        </c:ser>
        <c:dLbls>
          <c:showLegendKey val="0"/>
          <c:showVal val="0"/>
          <c:showCatName val="0"/>
          <c:showSerName val="0"/>
          <c:showPercent val="0"/>
          <c:showBubbleSize val="0"/>
        </c:dLbls>
        <c:marker val="1"/>
        <c:smooth val="0"/>
        <c:axId val="574120776"/>
        <c:axId val="545995376"/>
      </c:lineChart>
      <c:catAx>
        <c:axId val="574120776"/>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a:pPr>
            <a:endParaRPr lang="hu-HU"/>
          </a:p>
        </c:txPr>
        <c:crossAx val="545995376"/>
        <c:crosses val="autoZero"/>
        <c:auto val="1"/>
        <c:lblAlgn val="ctr"/>
        <c:lblOffset val="100"/>
        <c:tickLblSkip val="1"/>
        <c:tickMarkSkip val="1"/>
        <c:noMultiLvlLbl val="0"/>
      </c:catAx>
      <c:valAx>
        <c:axId val="545995376"/>
        <c:scaling>
          <c:orientation val="minMax"/>
          <c:max val="7"/>
          <c:min val="-1"/>
        </c:scaling>
        <c:delete val="0"/>
        <c:axPos val="l"/>
        <c:majorGridlines>
          <c:spPr>
            <a:ln w="3175">
              <a:solidFill>
                <a:schemeClr val="bg1">
                  <a:lumMod val="75000"/>
                </a:schemeClr>
              </a:solidFill>
              <a:prstDash val="sysDash"/>
            </a:ln>
          </c:spPr>
        </c:majorGridlines>
        <c:title>
          <c:tx>
            <c:rich>
              <a:bodyPr rot="0" vert="horz"/>
              <a:lstStyle/>
              <a:p>
                <a:pPr algn="ctr">
                  <a:defRPr/>
                </a:pPr>
                <a:r>
                  <a:rPr lang="hu-HU"/>
                  <a:t>%</a:t>
                </a:r>
              </a:p>
            </c:rich>
          </c:tx>
          <c:layout>
            <c:manualLayout>
              <c:xMode val="edge"/>
              <c:yMode val="edge"/>
              <c:x val="6.0460987125049243E-2"/>
              <c:y val="0"/>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574120776"/>
        <c:crosses val="autoZero"/>
        <c:crossBetween val="between"/>
        <c:majorUnit val="1"/>
      </c:valAx>
      <c:spPr>
        <a:noFill/>
        <a:ln w="25400">
          <a:noFill/>
        </a:ln>
      </c:spPr>
    </c:plotArea>
    <c:legend>
      <c:legendPos val="b"/>
      <c:layout>
        <c:manualLayout>
          <c:xMode val="edge"/>
          <c:yMode val="edge"/>
          <c:x val="0"/>
          <c:y val="0.89262349275385144"/>
          <c:w val="1"/>
          <c:h val="0.10737650724614853"/>
        </c:manualLayout>
      </c:layout>
      <c:overlay val="0"/>
      <c:spPr>
        <a:solidFill>
          <a:srgbClr val="FFFFFF"/>
        </a:solidFill>
        <a:ln w="25400">
          <a:noFill/>
        </a:ln>
      </c:spPr>
    </c:legend>
    <c:plotVisOnly val="1"/>
    <c:dispBlanksAs val="gap"/>
    <c:showDLblsOverMax val="0"/>
  </c:chart>
  <c:spPr>
    <a:solidFill>
      <a:schemeClr val="bg1"/>
    </a:solidFill>
    <a:ln>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70729617709043E-2"/>
          <c:y val="2.6126376489387572E-2"/>
          <c:w val="0.6197443675180031"/>
          <c:h val="0.92975648730329663"/>
        </c:manualLayout>
      </c:layout>
      <c:doughnutChart>
        <c:varyColors val="1"/>
        <c:ser>
          <c:idx val="0"/>
          <c:order val="0"/>
          <c:tx>
            <c:v>2023. január</c:v>
          </c:tx>
          <c:dPt>
            <c:idx val="0"/>
            <c:bubble3D val="0"/>
            <c:spPr>
              <a:solidFill>
                <a:schemeClr val="accent3"/>
              </a:solidFill>
              <a:ln w="19050">
                <a:solidFill>
                  <a:schemeClr val="lt1"/>
                </a:solidFill>
              </a:ln>
              <a:effectLst/>
            </c:spPr>
            <c:extLst>
              <c:ext xmlns:c16="http://schemas.microsoft.com/office/drawing/2014/chart" uri="{C3380CC4-5D6E-409C-BE32-E72D297353CC}">
                <c16:uniqueId val="{0000000B-5AA9-42C3-BFE1-419631D8387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5AA9-42C3-BFE1-419631D8387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11-5AA9-42C3-BFE1-419631D83870}"/>
              </c:ext>
            </c:extLst>
          </c:dPt>
          <c:dPt>
            <c:idx val="3"/>
            <c:bubble3D val="0"/>
            <c:spPr>
              <a:solidFill>
                <a:schemeClr val="tx2"/>
              </a:solidFill>
            </c:spPr>
            <c:extLst>
              <c:ext xmlns:c16="http://schemas.microsoft.com/office/drawing/2014/chart" uri="{C3380CC4-5D6E-409C-BE32-E72D297353CC}">
                <c16:uniqueId val="{00000018-5AA9-42C3-BFE1-419631D83870}"/>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'cb3-40'!$B$11:$B$15</c15:sqref>
                  </c15:fullRef>
                </c:ext>
              </c:extLst>
              <c:f>('cb3-40'!$B$11,'cb3-40'!$B$13:$B$15)</c:f>
              <c:strCache>
                <c:ptCount val="4"/>
                <c:pt idx="0">
                  <c:v>Gyorsulás</c:v>
                </c:pt>
                <c:pt idx="1">
                  <c:v>0 - 3 százalékpont lassulás</c:v>
                </c:pt>
                <c:pt idx="2">
                  <c:v>3 - 5 százalékpont lassulás</c:v>
                </c:pt>
                <c:pt idx="3">
                  <c:v>5 százalékpontot meghaladó lassulás</c:v>
                </c:pt>
              </c:strCache>
            </c:strRef>
          </c:cat>
          <c:val>
            <c:numRef>
              <c:extLst>
                <c:ext xmlns:c15="http://schemas.microsoft.com/office/drawing/2012/chart" uri="{02D57815-91ED-43cb-92C2-25804820EDAC}">
                  <c15:fullRef>
                    <c15:sqref>'cb3-40'!$C$11:$C$15</c15:sqref>
                  </c15:fullRef>
                </c:ext>
              </c:extLst>
              <c:f>('cb3-40'!$C$11,'cb3-40'!$C$13:$C$15)</c:f>
              <c:numCache>
                <c:formatCode>0</c:formatCode>
                <c:ptCount val="4"/>
                <c:pt idx="0">
                  <c:v>13</c:v>
                </c:pt>
                <c:pt idx="1">
                  <c:v>17</c:v>
                </c:pt>
                <c:pt idx="2">
                  <c:v>6</c:v>
                </c:pt>
                <c:pt idx="3">
                  <c:v>4</c:v>
                </c:pt>
              </c:numCache>
            </c:numRef>
          </c:val>
          <c:extLst>
            <c:ext xmlns:c16="http://schemas.microsoft.com/office/drawing/2014/chart" uri="{C3380CC4-5D6E-409C-BE32-E72D297353CC}">
              <c16:uniqueId val="{00000012-5AA9-42C3-BFE1-419631D83870}"/>
            </c:ext>
          </c:extLst>
        </c:ser>
        <c:ser>
          <c:idx val="1"/>
          <c:order val="1"/>
          <c:tx>
            <c:v>2023. február</c:v>
          </c:tx>
          <c:dPt>
            <c:idx val="0"/>
            <c:bubble3D val="0"/>
            <c:spPr>
              <a:solidFill>
                <a:schemeClr val="accent3"/>
              </a:solidFill>
            </c:spPr>
            <c:extLst>
              <c:ext xmlns:c16="http://schemas.microsoft.com/office/drawing/2014/chart" uri="{C3380CC4-5D6E-409C-BE32-E72D297353CC}">
                <c16:uniqueId val="{00000014-5AA9-42C3-BFE1-419631D83870}"/>
              </c:ext>
            </c:extLst>
          </c:dPt>
          <c:dPt>
            <c:idx val="1"/>
            <c:bubble3D val="0"/>
            <c:spPr>
              <a:solidFill>
                <a:schemeClr val="accent2"/>
              </a:solidFill>
            </c:spPr>
            <c:extLst>
              <c:ext xmlns:c16="http://schemas.microsoft.com/office/drawing/2014/chart" uri="{C3380CC4-5D6E-409C-BE32-E72D297353CC}">
                <c16:uniqueId val="{00000015-5AA9-42C3-BFE1-419631D83870}"/>
              </c:ext>
            </c:extLst>
          </c:dPt>
          <c:dPt>
            <c:idx val="2"/>
            <c:bubble3D val="0"/>
            <c:spPr>
              <a:solidFill>
                <a:schemeClr val="accent1"/>
              </a:solidFill>
            </c:spPr>
            <c:extLst>
              <c:ext xmlns:c16="http://schemas.microsoft.com/office/drawing/2014/chart" uri="{C3380CC4-5D6E-409C-BE32-E72D297353CC}">
                <c16:uniqueId val="{00000016-5AA9-42C3-BFE1-419631D83870}"/>
              </c:ext>
            </c:extLst>
          </c:dPt>
          <c:dPt>
            <c:idx val="3"/>
            <c:bubble3D val="0"/>
            <c:spPr>
              <a:solidFill>
                <a:schemeClr val="tx2"/>
              </a:solidFill>
            </c:spPr>
            <c:extLst>
              <c:ext xmlns:c16="http://schemas.microsoft.com/office/drawing/2014/chart" uri="{C3380CC4-5D6E-409C-BE32-E72D297353CC}">
                <c16:uniqueId val="{00000017-5AA9-42C3-BFE1-419631D83870}"/>
              </c:ext>
            </c:extLst>
          </c:dPt>
          <c:dLbls>
            <c:spPr>
              <a:noFill/>
              <a:ln>
                <a:noFill/>
              </a:ln>
              <a:effectLst/>
            </c:spPr>
            <c:txPr>
              <a:bodyPr wrap="square" lIns="38100" tIns="19050" rIns="38100" bIns="19050" anchor="ctr">
                <a:spAutoFit/>
              </a:bodyPr>
              <a:lstStyle/>
              <a:p>
                <a:pPr>
                  <a:defRPr>
                    <a:solidFill>
                      <a:schemeClr val="bg1"/>
                    </a:solidFill>
                  </a:defRPr>
                </a:pPr>
                <a:endParaRPr lang="hu-HU"/>
              </a:p>
            </c:tx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'cb3-40'!$B$11:$B$15</c15:sqref>
                  </c15:fullRef>
                </c:ext>
              </c:extLst>
              <c:f>('cb3-40'!$B$11,'cb3-40'!$B$13:$B$15)</c:f>
              <c:strCache>
                <c:ptCount val="4"/>
                <c:pt idx="0">
                  <c:v>Gyorsulás</c:v>
                </c:pt>
                <c:pt idx="1">
                  <c:v>0 - 3 százalékpont lassulás</c:v>
                </c:pt>
                <c:pt idx="2">
                  <c:v>3 - 5 százalékpont lassulás</c:v>
                </c:pt>
                <c:pt idx="3">
                  <c:v>5 százalékpontot meghaladó lassulás</c:v>
                </c:pt>
              </c:strCache>
            </c:strRef>
          </c:cat>
          <c:val>
            <c:numRef>
              <c:extLst>
                <c:ext xmlns:c15="http://schemas.microsoft.com/office/drawing/2012/chart" uri="{02D57815-91ED-43cb-92C2-25804820EDAC}">
                  <c15:fullRef>
                    <c15:sqref>'cb3-40'!$D$11:$D$15</c15:sqref>
                  </c15:fullRef>
                </c:ext>
              </c:extLst>
              <c:f>('cb3-40'!$D$11,'cb3-40'!$D$13:$D$15)</c:f>
              <c:numCache>
                <c:formatCode>0</c:formatCode>
                <c:ptCount val="4"/>
                <c:pt idx="0">
                  <c:v>13</c:v>
                </c:pt>
                <c:pt idx="1">
                  <c:v>13</c:v>
                </c:pt>
                <c:pt idx="2">
                  <c:v>6</c:v>
                </c:pt>
                <c:pt idx="3">
                  <c:v>8</c:v>
                </c:pt>
              </c:numCache>
            </c:numRef>
          </c:val>
          <c:extLst>
            <c:ext xmlns:c16="http://schemas.microsoft.com/office/drawing/2014/chart" uri="{C3380CC4-5D6E-409C-BE32-E72D297353CC}">
              <c16:uniqueId val="{00000013-5AA9-42C3-BFE1-419631D83870}"/>
            </c:ext>
          </c:extLst>
        </c:ser>
        <c:dLbls>
          <c:showLegendKey val="0"/>
          <c:showVal val="1"/>
          <c:showCatName val="0"/>
          <c:showSerName val="0"/>
          <c:showPercent val="0"/>
          <c:showBubbleSize val="0"/>
          <c:showLeaderLines val="1"/>
        </c:dLbls>
        <c:firstSliceAng val="0"/>
        <c:holeSize val="50"/>
      </c:doughnutChart>
    </c:plotArea>
    <c:legend>
      <c:legendPos val="r"/>
      <c:overlay val="0"/>
    </c:legend>
    <c:plotVisOnly val="1"/>
    <c:dispBlanksAs val="gap"/>
    <c:showDLblsOverMax val="0"/>
    <c:extLst/>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70729617709043E-2"/>
          <c:y val="2.6126376489387572E-2"/>
          <c:w val="0.6197443675180031"/>
          <c:h val="0.92975648730329663"/>
        </c:manualLayout>
      </c:layout>
      <c:doughnutChart>
        <c:varyColors val="1"/>
        <c:ser>
          <c:idx val="0"/>
          <c:order val="0"/>
          <c:tx>
            <c:v>2023. január</c:v>
          </c:tx>
          <c:dPt>
            <c:idx val="0"/>
            <c:bubble3D val="0"/>
            <c:spPr>
              <a:solidFill>
                <a:schemeClr val="accent3"/>
              </a:solidFill>
              <a:ln w="19050">
                <a:solidFill>
                  <a:schemeClr val="lt1"/>
                </a:solidFill>
              </a:ln>
              <a:effectLst/>
            </c:spPr>
            <c:extLst>
              <c:ext xmlns:c16="http://schemas.microsoft.com/office/drawing/2014/chart" uri="{C3380CC4-5D6E-409C-BE32-E72D297353CC}">
                <c16:uniqueId val="{00000001-1FE2-4F05-AED9-B4ADC84B36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E2-4F05-AED9-B4ADC84B36E9}"/>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1FE2-4F05-AED9-B4ADC84B36E9}"/>
              </c:ext>
            </c:extLst>
          </c:dPt>
          <c:dPt>
            <c:idx val="3"/>
            <c:bubble3D val="0"/>
            <c:spPr>
              <a:solidFill>
                <a:schemeClr val="tx2"/>
              </a:solidFill>
            </c:spPr>
            <c:extLst>
              <c:ext xmlns:c16="http://schemas.microsoft.com/office/drawing/2014/chart" uri="{C3380CC4-5D6E-409C-BE32-E72D297353CC}">
                <c16:uniqueId val="{00000007-1FE2-4F05-AED9-B4ADC84B36E9}"/>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'cb3-40'!$F$11:$F$15</c15:sqref>
                  </c15:fullRef>
                </c:ext>
              </c:extLst>
              <c:f>('cb3-40'!$F$11,'cb3-40'!$F$13:$F$15)</c:f>
              <c:strCache>
                <c:ptCount val="4"/>
                <c:pt idx="0">
                  <c:v>Accelerated</c:v>
                </c:pt>
                <c:pt idx="1">
                  <c:v>Slowed down by 0 - 3 percentage points</c:v>
                </c:pt>
                <c:pt idx="2">
                  <c:v>Slowed down by 3 - 5 percentage points</c:v>
                </c:pt>
                <c:pt idx="3">
                  <c:v>Slowed down by more than 5 percentage points</c:v>
                </c:pt>
              </c:strCache>
            </c:strRef>
          </c:cat>
          <c:val>
            <c:numRef>
              <c:extLst>
                <c:ext xmlns:c15="http://schemas.microsoft.com/office/drawing/2012/chart" uri="{02D57815-91ED-43cb-92C2-25804820EDAC}">
                  <c15:fullRef>
                    <c15:sqref>'cb3-40'!$C$11:$C$15</c15:sqref>
                  </c15:fullRef>
                </c:ext>
              </c:extLst>
              <c:f>('cb3-40'!$C$11,'cb3-40'!$C$13:$C$15)</c:f>
              <c:numCache>
                <c:formatCode>0</c:formatCode>
                <c:ptCount val="4"/>
                <c:pt idx="0">
                  <c:v>13</c:v>
                </c:pt>
                <c:pt idx="1">
                  <c:v>17</c:v>
                </c:pt>
                <c:pt idx="2">
                  <c:v>6</c:v>
                </c:pt>
                <c:pt idx="3">
                  <c:v>4</c:v>
                </c:pt>
              </c:numCache>
            </c:numRef>
          </c:val>
          <c:extLst>
            <c:ext xmlns:c16="http://schemas.microsoft.com/office/drawing/2014/chart" uri="{C3380CC4-5D6E-409C-BE32-E72D297353CC}">
              <c16:uniqueId val="{00000008-1FE2-4F05-AED9-B4ADC84B36E9}"/>
            </c:ext>
          </c:extLst>
        </c:ser>
        <c:ser>
          <c:idx val="1"/>
          <c:order val="1"/>
          <c:tx>
            <c:v>2023. február</c:v>
          </c:tx>
          <c:dPt>
            <c:idx val="0"/>
            <c:bubble3D val="0"/>
            <c:spPr>
              <a:solidFill>
                <a:schemeClr val="accent3"/>
              </a:solidFill>
            </c:spPr>
            <c:extLst>
              <c:ext xmlns:c16="http://schemas.microsoft.com/office/drawing/2014/chart" uri="{C3380CC4-5D6E-409C-BE32-E72D297353CC}">
                <c16:uniqueId val="{0000000A-1FE2-4F05-AED9-B4ADC84B36E9}"/>
              </c:ext>
            </c:extLst>
          </c:dPt>
          <c:dPt>
            <c:idx val="1"/>
            <c:bubble3D val="0"/>
            <c:spPr>
              <a:solidFill>
                <a:schemeClr val="accent2"/>
              </a:solidFill>
            </c:spPr>
            <c:extLst>
              <c:ext xmlns:c16="http://schemas.microsoft.com/office/drawing/2014/chart" uri="{C3380CC4-5D6E-409C-BE32-E72D297353CC}">
                <c16:uniqueId val="{0000000C-1FE2-4F05-AED9-B4ADC84B36E9}"/>
              </c:ext>
            </c:extLst>
          </c:dPt>
          <c:dPt>
            <c:idx val="2"/>
            <c:bubble3D val="0"/>
            <c:spPr>
              <a:solidFill>
                <a:schemeClr val="accent1"/>
              </a:solidFill>
            </c:spPr>
            <c:extLst>
              <c:ext xmlns:c16="http://schemas.microsoft.com/office/drawing/2014/chart" uri="{C3380CC4-5D6E-409C-BE32-E72D297353CC}">
                <c16:uniqueId val="{0000000E-1FE2-4F05-AED9-B4ADC84B36E9}"/>
              </c:ext>
            </c:extLst>
          </c:dPt>
          <c:dPt>
            <c:idx val="3"/>
            <c:bubble3D val="0"/>
            <c:spPr>
              <a:solidFill>
                <a:schemeClr val="tx2"/>
              </a:solidFill>
            </c:spPr>
            <c:extLst>
              <c:ext xmlns:c16="http://schemas.microsoft.com/office/drawing/2014/chart" uri="{C3380CC4-5D6E-409C-BE32-E72D297353CC}">
                <c16:uniqueId val="{00000010-1FE2-4F05-AED9-B4ADC84B36E9}"/>
              </c:ext>
            </c:extLst>
          </c:dPt>
          <c:dLbls>
            <c:spPr>
              <a:noFill/>
              <a:ln>
                <a:noFill/>
              </a:ln>
              <a:effectLst/>
            </c:spPr>
            <c:txPr>
              <a:bodyPr wrap="square" lIns="38100" tIns="19050" rIns="38100" bIns="19050" anchor="ctr">
                <a:spAutoFit/>
              </a:bodyPr>
              <a:lstStyle/>
              <a:p>
                <a:pPr>
                  <a:defRPr>
                    <a:solidFill>
                      <a:schemeClr val="bg1"/>
                    </a:solidFill>
                  </a:defRPr>
                </a:pPr>
                <a:endParaRPr lang="hu-HU"/>
              </a:p>
            </c:tx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'cb3-40'!$F$11:$F$15</c15:sqref>
                  </c15:fullRef>
                </c:ext>
              </c:extLst>
              <c:f>('cb3-40'!$F$11,'cb3-40'!$F$13:$F$15)</c:f>
              <c:strCache>
                <c:ptCount val="4"/>
                <c:pt idx="0">
                  <c:v>Accelerated</c:v>
                </c:pt>
                <c:pt idx="1">
                  <c:v>Slowed down by 0 - 3 percentage points</c:v>
                </c:pt>
                <c:pt idx="2">
                  <c:v>Slowed down by 3 - 5 percentage points</c:v>
                </c:pt>
                <c:pt idx="3">
                  <c:v>Slowed down by more than 5 percentage points</c:v>
                </c:pt>
              </c:strCache>
            </c:strRef>
          </c:cat>
          <c:val>
            <c:numRef>
              <c:extLst>
                <c:ext xmlns:c15="http://schemas.microsoft.com/office/drawing/2012/chart" uri="{02D57815-91ED-43cb-92C2-25804820EDAC}">
                  <c15:fullRef>
                    <c15:sqref>'cb3-40'!$D$11:$D$15</c15:sqref>
                  </c15:fullRef>
                </c:ext>
              </c:extLst>
              <c:f>('cb3-40'!$D$11,'cb3-40'!$D$13:$D$15)</c:f>
              <c:numCache>
                <c:formatCode>0</c:formatCode>
                <c:ptCount val="4"/>
                <c:pt idx="0">
                  <c:v>13</c:v>
                </c:pt>
                <c:pt idx="1">
                  <c:v>13</c:v>
                </c:pt>
                <c:pt idx="2">
                  <c:v>6</c:v>
                </c:pt>
                <c:pt idx="3">
                  <c:v>8</c:v>
                </c:pt>
              </c:numCache>
            </c:numRef>
          </c:val>
          <c:extLst>
            <c:ext xmlns:c16="http://schemas.microsoft.com/office/drawing/2014/chart" uri="{C3380CC4-5D6E-409C-BE32-E72D297353CC}">
              <c16:uniqueId val="{00000011-1FE2-4F05-AED9-B4ADC84B36E9}"/>
            </c:ext>
          </c:extLst>
        </c:ser>
        <c:dLbls>
          <c:showLegendKey val="0"/>
          <c:showVal val="1"/>
          <c:showCatName val="0"/>
          <c:showSerName val="0"/>
          <c:showPercent val="0"/>
          <c:showBubbleSize val="0"/>
          <c:showLeaderLines val="1"/>
        </c:dLbls>
        <c:firstSliceAng val="0"/>
        <c:holeSize val="50"/>
      </c:doughnutChart>
    </c:plotArea>
    <c:legend>
      <c:legendPos val="r"/>
      <c:overlay val="0"/>
    </c:legend>
    <c:plotVisOnly val="1"/>
    <c:dispBlanksAs val="gap"/>
    <c:showDLblsOverMax val="0"/>
    <c:extLst/>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93875850073079E-2"/>
          <c:y val="6.4266565896814634E-2"/>
          <c:w val="0.94239095510164639"/>
          <c:h val="0.65970902705225953"/>
        </c:manualLayout>
      </c:layout>
      <c:barChart>
        <c:barDir val="col"/>
        <c:grouping val="clustered"/>
        <c:varyColors val="0"/>
        <c:ser>
          <c:idx val="0"/>
          <c:order val="0"/>
          <c:tx>
            <c:strRef>
              <c:f>'cb3-41'!$B$10</c:f>
              <c:strCache>
                <c:ptCount val="1"/>
                <c:pt idx="0">
                  <c:v>Élelmiszerek (online)</c:v>
                </c:pt>
              </c:strCache>
            </c:strRef>
          </c:tx>
          <c:spPr>
            <a:solidFill>
              <a:schemeClr val="accent1">
                <a:lumMod val="60000"/>
                <a:lumOff val="40000"/>
              </a:schemeClr>
            </a:solidFill>
            <a:ln>
              <a:noFill/>
            </a:ln>
            <a:effectLst/>
          </c:spPr>
          <c:invertIfNegative val="0"/>
          <c:cat>
            <c:numRef>
              <c:f>'cb3-41'!$A$11:$A$28</c:f>
              <c:numCache>
                <c:formatCode>m/d/yyyy</c:formatCode>
                <c:ptCount val="18"/>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pt idx="12">
                  <c:v>44835</c:v>
                </c:pt>
                <c:pt idx="13">
                  <c:v>44866</c:v>
                </c:pt>
                <c:pt idx="14">
                  <c:v>44896</c:v>
                </c:pt>
                <c:pt idx="15">
                  <c:v>44927</c:v>
                </c:pt>
                <c:pt idx="16">
                  <c:v>44958</c:v>
                </c:pt>
                <c:pt idx="17">
                  <c:v>44986</c:v>
                </c:pt>
              </c:numCache>
            </c:numRef>
          </c:cat>
          <c:val>
            <c:numRef>
              <c:f>'cb3-41'!$B$11:$B$28</c:f>
              <c:numCache>
                <c:formatCode>0.0</c:formatCode>
                <c:ptCount val="18"/>
                <c:pt idx="0">
                  <c:v>-7.5159093540662525E-2</c:v>
                </c:pt>
                <c:pt idx="1">
                  <c:v>2.2641596353420965</c:v>
                </c:pt>
                <c:pt idx="2">
                  <c:v>1.0666854242630848</c:v>
                </c:pt>
                <c:pt idx="3">
                  <c:v>2.1871413695076001</c:v>
                </c:pt>
                <c:pt idx="4">
                  <c:v>2.0566088577750605</c:v>
                </c:pt>
                <c:pt idx="5">
                  <c:v>1.2906595374179375</c:v>
                </c:pt>
                <c:pt idx="6">
                  <c:v>3.3242723550747257</c:v>
                </c:pt>
                <c:pt idx="7">
                  <c:v>5.2973567930758634</c:v>
                </c:pt>
                <c:pt idx="8">
                  <c:v>3.1322444182914353</c:v>
                </c:pt>
                <c:pt idx="9">
                  <c:v>6.0143879674909186</c:v>
                </c:pt>
                <c:pt idx="10">
                  <c:v>3.8224726996836722</c:v>
                </c:pt>
                <c:pt idx="11">
                  <c:v>4.2030724591354272</c:v>
                </c:pt>
                <c:pt idx="12">
                  <c:v>5.0680138324385382</c:v>
                </c:pt>
                <c:pt idx="13">
                  <c:v>4.106508974008662</c:v>
                </c:pt>
                <c:pt idx="14">
                  <c:v>2.728778676003671</c:v>
                </c:pt>
                <c:pt idx="15">
                  <c:v>1.6822040586321521</c:v>
                </c:pt>
                <c:pt idx="16">
                  <c:v>1.0010968716957223</c:v>
                </c:pt>
                <c:pt idx="17">
                  <c:v>0.84717491183796767</c:v>
                </c:pt>
              </c:numCache>
            </c:numRef>
          </c:val>
          <c:extLst>
            <c:ext xmlns:c16="http://schemas.microsoft.com/office/drawing/2014/chart" uri="{C3380CC4-5D6E-409C-BE32-E72D297353CC}">
              <c16:uniqueId val="{00000000-60E1-4AB4-943F-770E96299C97}"/>
            </c:ext>
          </c:extLst>
        </c:ser>
        <c:ser>
          <c:idx val="1"/>
          <c:order val="1"/>
          <c:tx>
            <c:strRef>
              <c:f>'cb3-41'!$C$10</c:f>
              <c:strCache>
                <c:ptCount val="1"/>
                <c:pt idx="0">
                  <c:v>Élelmiszerek (KSH)</c:v>
                </c:pt>
              </c:strCache>
            </c:strRef>
          </c:tx>
          <c:spPr>
            <a:solidFill>
              <a:schemeClr val="accent3"/>
            </a:solidFill>
            <a:ln>
              <a:noFill/>
            </a:ln>
            <a:effectLst/>
          </c:spPr>
          <c:invertIfNegative val="0"/>
          <c:cat>
            <c:numRef>
              <c:f>'cb3-41'!$A$11:$A$28</c:f>
              <c:numCache>
                <c:formatCode>m/d/yyyy</c:formatCode>
                <c:ptCount val="18"/>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pt idx="12">
                  <c:v>44835</c:v>
                </c:pt>
                <c:pt idx="13">
                  <c:v>44866</c:v>
                </c:pt>
                <c:pt idx="14">
                  <c:v>44896</c:v>
                </c:pt>
                <c:pt idx="15">
                  <c:v>44927</c:v>
                </c:pt>
                <c:pt idx="16">
                  <c:v>44958</c:v>
                </c:pt>
                <c:pt idx="17">
                  <c:v>44986</c:v>
                </c:pt>
              </c:numCache>
            </c:numRef>
          </c:cat>
          <c:val>
            <c:numRef>
              <c:f>'cb3-41'!$C$11:$C$28</c:f>
              <c:numCache>
                <c:formatCode>0.0</c:formatCode>
                <c:ptCount val="18"/>
                <c:pt idx="0">
                  <c:v>0.59490507725803443</c:v>
                </c:pt>
                <c:pt idx="1">
                  <c:v>0.95932114665282509</c:v>
                </c:pt>
                <c:pt idx="2">
                  <c:v>1.6286684287168063</c:v>
                </c:pt>
                <c:pt idx="3">
                  <c:v>3.4393525588113816</c:v>
                </c:pt>
                <c:pt idx="4">
                  <c:v>2.2511456354748605</c:v>
                </c:pt>
                <c:pt idx="5">
                  <c:v>2.2165852044230938</c:v>
                </c:pt>
                <c:pt idx="6">
                  <c:v>3.888326827786015</c:v>
                </c:pt>
                <c:pt idx="7">
                  <c:v>3.7654584588615814</c:v>
                </c:pt>
                <c:pt idx="8">
                  <c:v>2.778075694363924</c:v>
                </c:pt>
                <c:pt idx="9">
                  <c:v>4.4059633276945842</c:v>
                </c:pt>
                <c:pt idx="10">
                  <c:v>3.4423639342643364</c:v>
                </c:pt>
                <c:pt idx="11">
                  <c:v>3.7675447160722353</c:v>
                </c:pt>
                <c:pt idx="12">
                  <c:v>5.0310904014150282</c:v>
                </c:pt>
                <c:pt idx="13">
                  <c:v>3.768908205157917</c:v>
                </c:pt>
                <c:pt idx="14">
                  <c:v>2.0291645610304831</c:v>
                </c:pt>
                <c:pt idx="15">
                  <c:v>2.6156771951344471</c:v>
                </c:pt>
                <c:pt idx="16">
                  <c:v>1.3902724939248268</c:v>
                </c:pt>
              </c:numCache>
            </c:numRef>
          </c:val>
          <c:extLst>
            <c:ext xmlns:c16="http://schemas.microsoft.com/office/drawing/2014/chart" uri="{C3380CC4-5D6E-409C-BE32-E72D297353CC}">
              <c16:uniqueId val="{00000001-60E1-4AB4-943F-770E96299C97}"/>
            </c:ext>
          </c:extLst>
        </c:ser>
        <c:dLbls>
          <c:showLegendKey val="0"/>
          <c:showVal val="0"/>
          <c:showCatName val="0"/>
          <c:showSerName val="0"/>
          <c:showPercent val="0"/>
          <c:showBubbleSize val="0"/>
        </c:dLbls>
        <c:gapWidth val="40"/>
        <c:axId val="876747184"/>
        <c:axId val="876754400"/>
      </c:barChart>
      <c:dateAx>
        <c:axId val="876747184"/>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76754400"/>
        <c:crosses val="autoZero"/>
        <c:auto val="1"/>
        <c:lblOffset val="100"/>
        <c:baseTimeUnit val="months"/>
        <c:majorUnit val="1"/>
        <c:majorTimeUnit val="months"/>
      </c:dateAx>
      <c:valAx>
        <c:axId val="87675440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76747184"/>
        <c:crosses val="autoZero"/>
        <c:crossBetween val="between"/>
      </c:valAx>
      <c:spPr>
        <a:noFill/>
        <a:ln>
          <a:noFill/>
        </a:ln>
        <a:effectLst/>
      </c:spPr>
    </c:plotArea>
    <c:legend>
      <c:legendPos val="b"/>
      <c:layout>
        <c:manualLayout>
          <c:xMode val="edge"/>
          <c:yMode val="edge"/>
          <c:x val="0"/>
          <c:y val="0.92660101807188744"/>
          <c:w val="1"/>
          <c:h val="7.1520661524440393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93875850073079E-2"/>
          <c:y val="6.4266565896814634E-2"/>
          <c:w val="0.94239095510164639"/>
          <c:h val="0.65970902705225953"/>
        </c:manualLayout>
      </c:layout>
      <c:barChart>
        <c:barDir val="col"/>
        <c:grouping val="clustered"/>
        <c:varyColors val="0"/>
        <c:ser>
          <c:idx val="0"/>
          <c:order val="0"/>
          <c:tx>
            <c:strRef>
              <c:f>'cb3-41'!$B$9</c:f>
              <c:strCache>
                <c:ptCount val="1"/>
                <c:pt idx="0">
                  <c:v>Food (online)</c:v>
                </c:pt>
              </c:strCache>
            </c:strRef>
          </c:tx>
          <c:spPr>
            <a:solidFill>
              <a:schemeClr val="accent1">
                <a:lumMod val="60000"/>
                <a:lumOff val="40000"/>
              </a:schemeClr>
            </a:solidFill>
            <a:ln>
              <a:noFill/>
            </a:ln>
            <a:effectLst/>
          </c:spPr>
          <c:invertIfNegative val="0"/>
          <c:cat>
            <c:numRef>
              <c:f>'cb3-41'!$A$11:$A$28</c:f>
              <c:numCache>
                <c:formatCode>m/d/yyyy</c:formatCode>
                <c:ptCount val="18"/>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pt idx="12">
                  <c:v>44835</c:v>
                </c:pt>
                <c:pt idx="13">
                  <c:v>44866</c:v>
                </c:pt>
                <c:pt idx="14">
                  <c:v>44896</c:v>
                </c:pt>
                <c:pt idx="15">
                  <c:v>44927</c:v>
                </c:pt>
                <c:pt idx="16">
                  <c:v>44958</c:v>
                </c:pt>
                <c:pt idx="17">
                  <c:v>44986</c:v>
                </c:pt>
              </c:numCache>
            </c:numRef>
          </c:cat>
          <c:val>
            <c:numRef>
              <c:f>'cb3-41'!$B$11:$B$28</c:f>
              <c:numCache>
                <c:formatCode>0.0</c:formatCode>
                <c:ptCount val="18"/>
                <c:pt idx="0">
                  <c:v>-7.5159093540662525E-2</c:v>
                </c:pt>
                <c:pt idx="1">
                  <c:v>2.2641596353420965</c:v>
                </c:pt>
                <c:pt idx="2">
                  <c:v>1.0666854242630848</c:v>
                </c:pt>
                <c:pt idx="3">
                  <c:v>2.1871413695076001</c:v>
                </c:pt>
                <c:pt idx="4">
                  <c:v>2.0566088577750605</c:v>
                </c:pt>
                <c:pt idx="5">
                  <c:v>1.2906595374179375</c:v>
                </c:pt>
                <c:pt idx="6">
                  <c:v>3.3242723550747257</c:v>
                </c:pt>
                <c:pt idx="7">
                  <c:v>5.2973567930758634</c:v>
                </c:pt>
                <c:pt idx="8">
                  <c:v>3.1322444182914353</c:v>
                </c:pt>
                <c:pt idx="9">
                  <c:v>6.0143879674909186</c:v>
                </c:pt>
                <c:pt idx="10">
                  <c:v>3.8224726996836722</c:v>
                </c:pt>
                <c:pt idx="11">
                  <c:v>4.2030724591354272</c:v>
                </c:pt>
                <c:pt idx="12">
                  <c:v>5.0680138324385382</c:v>
                </c:pt>
                <c:pt idx="13">
                  <c:v>4.106508974008662</c:v>
                </c:pt>
                <c:pt idx="14">
                  <c:v>2.728778676003671</c:v>
                </c:pt>
                <c:pt idx="15">
                  <c:v>1.6822040586321521</c:v>
                </c:pt>
                <c:pt idx="16">
                  <c:v>1.0010968716957223</c:v>
                </c:pt>
                <c:pt idx="17">
                  <c:v>0.84717491183796767</c:v>
                </c:pt>
              </c:numCache>
            </c:numRef>
          </c:val>
          <c:extLst>
            <c:ext xmlns:c16="http://schemas.microsoft.com/office/drawing/2014/chart" uri="{C3380CC4-5D6E-409C-BE32-E72D297353CC}">
              <c16:uniqueId val="{00000000-D935-460D-827A-05C49AA6B27A}"/>
            </c:ext>
          </c:extLst>
        </c:ser>
        <c:ser>
          <c:idx val="1"/>
          <c:order val="1"/>
          <c:tx>
            <c:strRef>
              <c:f>'cb3-41'!$C$9</c:f>
              <c:strCache>
                <c:ptCount val="1"/>
                <c:pt idx="0">
                  <c:v>Food (HCSO)</c:v>
                </c:pt>
              </c:strCache>
            </c:strRef>
          </c:tx>
          <c:spPr>
            <a:solidFill>
              <a:schemeClr val="accent3"/>
            </a:solidFill>
            <a:ln>
              <a:noFill/>
            </a:ln>
            <a:effectLst/>
          </c:spPr>
          <c:invertIfNegative val="0"/>
          <c:cat>
            <c:numRef>
              <c:f>'cb3-41'!$A$11:$A$28</c:f>
              <c:numCache>
                <c:formatCode>m/d/yyyy</c:formatCode>
                <c:ptCount val="18"/>
                <c:pt idx="0">
                  <c:v>44470</c:v>
                </c:pt>
                <c:pt idx="1">
                  <c:v>44501</c:v>
                </c:pt>
                <c:pt idx="2">
                  <c:v>44531</c:v>
                </c:pt>
                <c:pt idx="3">
                  <c:v>44562</c:v>
                </c:pt>
                <c:pt idx="4">
                  <c:v>44593</c:v>
                </c:pt>
                <c:pt idx="5">
                  <c:v>44621</c:v>
                </c:pt>
                <c:pt idx="6">
                  <c:v>44652</c:v>
                </c:pt>
                <c:pt idx="7">
                  <c:v>44682</c:v>
                </c:pt>
                <c:pt idx="8">
                  <c:v>44713</c:v>
                </c:pt>
                <c:pt idx="9">
                  <c:v>44743</c:v>
                </c:pt>
                <c:pt idx="10">
                  <c:v>44774</c:v>
                </c:pt>
                <c:pt idx="11">
                  <c:v>44805</c:v>
                </c:pt>
                <c:pt idx="12">
                  <c:v>44835</c:v>
                </c:pt>
                <c:pt idx="13">
                  <c:v>44866</c:v>
                </c:pt>
                <c:pt idx="14">
                  <c:v>44896</c:v>
                </c:pt>
                <c:pt idx="15">
                  <c:v>44927</c:v>
                </c:pt>
                <c:pt idx="16">
                  <c:v>44958</c:v>
                </c:pt>
                <c:pt idx="17">
                  <c:v>44986</c:v>
                </c:pt>
              </c:numCache>
            </c:numRef>
          </c:cat>
          <c:val>
            <c:numRef>
              <c:f>'cb3-41'!$C$11:$C$28</c:f>
              <c:numCache>
                <c:formatCode>0.0</c:formatCode>
                <c:ptCount val="18"/>
                <c:pt idx="0">
                  <c:v>0.59490507725803443</c:v>
                </c:pt>
                <c:pt idx="1">
                  <c:v>0.95932114665282509</c:v>
                </c:pt>
                <c:pt idx="2">
                  <c:v>1.6286684287168063</c:v>
                </c:pt>
                <c:pt idx="3">
                  <c:v>3.4393525588113816</c:v>
                </c:pt>
                <c:pt idx="4">
                  <c:v>2.2511456354748605</c:v>
                </c:pt>
                <c:pt idx="5">
                  <c:v>2.2165852044230938</c:v>
                </c:pt>
                <c:pt idx="6">
                  <c:v>3.888326827786015</c:v>
                </c:pt>
                <c:pt idx="7">
                  <c:v>3.7654584588615814</c:v>
                </c:pt>
                <c:pt idx="8">
                  <c:v>2.778075694363924</c:v>
                </c:pt>
                <c:pt idx="9">
                  <c:v>4.4059633276945842</c:v>
                </c:pt>
                <c:pt idx="10">
                  <c:v>3.4423639342643364</c:v>
                </c:pt>
                <c:pt idx="11">
                  <c:v>3.7675447160722353</c:v>
                </c:pt>
                <c:pt idx="12">
                  <c:v>5.0310904014150282</c:v>
                </c:pt>
                <c:pt idx="13">
                  <c:v>3.768908205157917</c:v>
                </c:pt>
                <c:pt idx="14">
                  <c:v>2.0291645610304831</c:v>
                </c:pt>
                <c:pt idx="15">
                  <c:v>2.6156771951344471</c:v>
                </c:pt>
                <c:pt idx="16">
                  <c:v>1.3902724939248268</c:v>
                </c:pt>
              </c:numCache>
            </c:numRef>
          </c:val>
          <c:extLst>
            <c:ext xmlns:c16="http://schemas.microsoft.com/office/drawing/2014/chart" uri="{C3380CC4-5D6E-409C-BE32-E72D297353CC}">
              <c16:uniqueId val="{00000001-D935-460D-827A-05C49AA6B27A}"/>
            </c:ext>
          </c:extLst>
        </c:ser>
        <c:dLbls>
          <c:showLegendKey val="0"/>
          <c:showVal val="0"/>
          <c:showCatName val="0"/>
          <c:showSerName val="0"/>
          <c:showPercent val="0"/>
          <c:showBubbleSize val="0"/>
        </c:dLbls>
        <c:gapWidth val="40"/>
        <c:axId val="876747184"/>
        <c:axId val="876754400"/>
      </c:barChart>
      <c:dateAx>
        <c:axId val="876747184"/>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76754400"/>
        <c:crosses val="autoZero"/>
        <c:auto val="1"/>
        <c:lblOffset val="100"/>
        <c:baseTimeUnit val="months"/>
        <c:majorUnit val="1"/>
        <c:majorTimeUnit val="months"/>
      </c:dateAx>
      <c:valAx>
        <c:axId val="87675440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76747184"/>
        <c:crosses val="autoZero"/>
        <c:crossBetween val="between"/>
      </c:valAx>
      <c:spPr>
        <a:noFill/>
        <a:ln>
          <a:noFill/>
        </a:ln>
        <a:effectLst/>
      </c:spPr>
    </c:plotArea>
    <c:legend>
      <c:legendPos val="b"/>
      <c:layout>
        <c:manualLayout>
          <c:xMode val="edge"/>
          <c:yMode val="edge"/>
          <c:x val="0"/>
          <c:y val="0.92660101807188744"/>
          <c:w val="1"/>
          <c:h val="7.1520661524440393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13201779076959E-2"/>
          <c:y val="6.666400551279035E-2"/>
          <c:w val="0.84597359644184611"/>
          <c:h val="0.49873418921533519"/>
        </c:manualLayout>
      </c:layout>
      <c:lineChart>
        <c:grouping val="standard"/>
        <c:varyColors val="0"/>
        <c:ser>
          <c:idx val="0"/>
          <c:order val="0"/>
          <c:tx>
            <c:strRef>
              <c:f>'c3-5'!$C$13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3A1C-4B29-A8CD-E398625A948E}"/>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3A1C-4B29-A8CD-E398625A948E}"/>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3A1C-4B29-A8CD-E398625A948E}"/>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3A1C-4B29-A8CD-E398625A948E}"/>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3A1C-4B29-A8CD-E398625A948E}"/>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3A1C-4B29-A8CD-E398625A948E}"/>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3A1C-4B29-A8CD-E398625A948E}"/>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3A1C-4B29-A8CD-E398625A948E}"/>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3A1C-4B29-A8CD-E398625A948E}"/>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3A1C-4B29-A8CD-E398625A948E}"/>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3A1C-4B29-A8CD-E398625A948E}"/>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3A1C-4B29-A8CD-E398625A948E}"/>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3A1C-4B29-A8CD-E398625A948E}"/>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3A1C-4B29-A8CD-E398625A948E}"/>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3A1C-4B29-A8CD-E398625A948E}"/>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3A1C-4B29-A8CD-E398625A948E}"/>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3A1C-4B29-A8CD-E398625A948E}"/>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3A1C-4B29-A8CD-E398625A948E}"/>
              </c:ext>
            </c:extLst>
          </c:dPt>
          <c:cat>
            <c:multiLvlStrRef>
              <c:f>'c3-5'!$A$14:$B$217</c:f>
              <c:multiLvlStrCache>
                <c:ptCount val="204"/>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42">
                    <c:v>2020.03</c:v>
                  </c:pt>
                  <c:pt idx="43">
                    <c:v>2020.04</c:v>
                  </c:pt>
                  <c:pt idx="44">
                    <c:v>2020.05</c:v>
                  </c:pt>
                  <c:pt idx="45">
                    <c:v>2020.06</c:v>
                  </c:pt>
                  <c:pt idx="46">
                    <c:v>2020.07</c:v>
                  </c:pt>
                  <c:pt idx="47">
                    <c:v>2020.08</c:v>
                  </c:pt>
                  <c:pt idx="48">
                    <c:v>2020.09</c:v>
                  </c:pt>
                  <c:pt idx="49">
                    <c:v>2020.10</c:v>
                  </c:pt>
                  <c:pt idx="50">
                    <c:v>2020.11</c:v>
                  </c:pt>
                  <c:pt idx="51">
                    <c:v>2020.12</c:v>
                  </c:pt>
                  <c:pt idx="52">
                    <c:v>2021.01</c:v>
                  </c:pt>
                  <c:pt idx="53">
                    <c:v>2021.02</c:v>
                  </c:pt>
                  <c:pt idx="54">
                    <c:v>2021.03</c:v>
                  </c:pt>
                  <c:pt idx="55">
                    <c:v>2021.04</c:v>
                  </c:pt>
                  <c:pt idx="56">
                    <c:v>2021.05</c:v>
                  </c:pt>
                  <c:pt idx="57">
                    <c:v>2021.06</c:v>
                  </c:pt>
                  <c:pt idx="58">
                    <c:v>2021.07</c:v>
                  </c:pt>
                  <c:pt idx="59">
                    <c:v>2021.08</c:v>
                  </c:pt>
                  <c:pt idx="60">
                    <c:v>2021.09</c:v>
                  </c:pt>
                  <c:pt idx="61">
                    <c:v>2021.10</c:v>
                  </c:pt>
                  <c:pt idx="62">
                    <c:v>2021.11</c:v>
                  </c:pt>
                  <c:pt idx="63">
                    <c:v>2021.12</c:v>
                  </c:pt>
                  <c:pt idx="64">
                    <c:v>2022.01</c:v>
                  </c:pt>
                  <c:pt idx="65">
                    <c:v>2022.02</c:v>
                  </c:pt>
                  <c:pt idx="66">
                    <c:v>2022.03</c:v>
                  </c:pt>
                  <c:pt idx="67">
                    <c:v>2022.04</c:v>
                  </c:pt>
                  <c:pt idx="68">
                    <c:v>2022.05</c:v>
                  </c:pt>
                  <c:pt idx="69">
                    <c:v>2022.06</c:v>
                  </c:pt>
                  <c:pt idx="70">
                    <c:v>2022.07</c:v>
                  </c:pt>
                  <c:pt idx="71">
                    <c:v>2022.08</c:v>
                  </c:pt>
                  <c:pt idx="72">
                    <c:v>2022.09</c:v>
                  </c:pt>
                  <c:pt idx="73">
                    <c:v>2022.10</c:v>
                  </c:pt>
                  <c:pt idx="74">
                    <c:v>2022.11</c:v>
                  </c:pt>
                  <c:pt idx="75">
                    <c:v>2022.12</c:v>
                  </c:pt>
                  <c:pt idx="76">
                    <c:v>2023.01</c:v>
                  </c:pt>
                  <c:pt idx="77">
                    <c:v>2023.02</c:v>
                  </c:pt>
                  <c:pt idx="84">
                    <c:v>2020.03</c:v>
                  </c:pt>
                  <c:pt idx="85">
                    <c:v>2020.04</c:v>
                  </c:pt>
                  <c:pt idx="86">
                    <c:v>2020.05</c:v>
                  </c:pt>
                  <c:pt idx="87">
                    <c:v>2020.06</c:v>
                  </c:pt>
                  <c:pt idx="88">
                    <c:v>2020.07</c:v>
                  </c:pt>
                  <c:pt idx="89">
                    <c:v>2020.08</c:v>
                  </c:pt>
                  <c:pt idx="90">
                    <c:v>2020.09</c:v>
                  </c:pt>
                  <c:pt idx="91">
                    <c:v>2020.10</c:v>
                  </c:pt>
                  <c:pt idx="92">
                    <c:v>2020.11</c:v>
                  </c:pt>
                  <c:pt idx="93">
                    <c:v>2020.12</c:v>
                  </c:pt>
                  <c:pt idx="94">
                    <c:v>2021.01</c:v>
                  </c:pt>
                  <c:pt idx="95">
                    <c:v>2021.02</c:v>
                  </c:pt>
                  <c:pt idx="96">
                    <c:v>2021.03</c:v>
                  </c:pt>
                  <c:pt idx="97">
                    <c:v>2021.04</c:v>
                  </c:pt>
                  <c:pt idx="98">
                    <c:v>2021.05</c:v>
                  </c:pt>
                  <c:pt idx="99">
                    <c:v>2021.06</c:v>
                  </c:pt>
                  <c:pt idx="100">
                    <c:v>2021.07</c:v>
                  </c:pt>
                  <c:pt idx="101">
                    <c:v>2021.08</c:v>
                  </c:pt>
                  <c:pt idx="102">
                    <c:v>2021.09</c:v>
                  </c:pt>
                  <c:pt idx="103">
                    <c:v>2021.10</c:v>
                  </c:pt>
                  <c:pt idx="104">
                    <c:v>2021.11</c:v>
                  </c:pt>
                  <c:pt idx="105">
                    <c:v>2021.12</c:v>
                  </c:pt>
                  <c:pt idx="106">
                    <c:v>2022.01</c:v>
                  </c:pt>
                  <c:pt idx="107">
                    <c:v>2022.02</c:v>
                  </c:pt>
                  <c:pt idx="108">
                    <c:v>2022.03</c:v>
                  </c:pt>
                  <c:pt idx="109">
                    <c:v>2022.04</c:v>
                  </c:pt>
                  <c:pt idx="110">
                    <c:v>2022.05</c:v>
                  </c:pt>
                  <c:pt idx="111">
                    <c:v>2022.06</c:v>
                  </c:pt>
                  <c:pt idx="112">
                    <c:v>2022.07</c:v>
                  </c:pt>
                  <c:pt idx="113">
                    <c:v>2022.08</c:v>
                  </c:pt>
                  <c:pt idx="114">
                    <c:v>2022.09</c:v>
                  </c:pt>
                  <c:pt idx="115">
                    <c:v>2022.10</c:v>
                  </c:pt>
                  <c:pt idx="116">
                    <c:v>2022.11</c:v>
                  </c:pt>
                  <c:pt idx="117">
                    <c:v>2022.12</c:v>
                  </c:pt>
                  <c:pt idx="118">
                    <c:v>2023.01</c:v>
                  </c:pt>
                  <c:pt idx="119">
                    <c:v>2023.02</c:v>
                  </c:pt>
                  <c:pt idx="126">
                    <c:v>2020.03</c:v>
                  </c:pt>
                  <c:pt idx="127">
                    <c:v>2020.04</c:v>
                  </c:pt>
                  <c:pt idx="128">
                    <c:v>2020.05</c:v>
                  </c:pt>
                  <c:pt idx="129">
                    <c:v>2020.06</c:v>
                  </c:pt>
                  <c:pt idx="130">
                    <c:v>2020.07</c:v>
                  </c:pt>
                  <c:pt idx="131">
                    <c:v>2020.08</c:v>
                  </c:pt>
                  <c:pt idx="132">
                    <c:v>2020.09</c:v>
                  </c:pt>
                  <c:pt idx="133">
                    <c:v>2020.10</c:v>
                  </c:pt>
                  <c:pt idx="134">
                    <c:v>2020.11</c:v>
                  </c:pt>
                  <c:pt idx="135">
                    <c:v>2020.12</c:v>
                  </c:pt>
                  <c:pt idx="136">
                    <c:v>2021.01</c:v>
                  </c:pt>
                  <c:pt idx="137">
                    <c:v>2021.02</c:v>
                  </c:pt>
                  <c:pt idx="138">
                    <c:v>2021.03</c:v>
                  </c:pt>
                  <c:pt idx="139">
                    <c:v>2021.04</c:v>
                  </c:pt>
                  <c:pt idx="140">
                    <c:v>2021.05</c:v>
                  </c:pt>
                  <c:pt idx="141">
                    <c:v>2021.06</c:v>
                  </c:pt>
                  <c:pt idx="142">
                    <c:v>2021.07</c:v>
                  </c:pt>
                  <c:pt idx="143">
                    <c:v>2021.08</c:v>
                  </c:pt>
                  <c:pt idx="144">
                    <c:v>2021.09</c:v>
                  </c:pt>
                  <c:pt idx="145">
                    <c:v>2021.10</c:v>
                  </c:pt>
                  <c:pt idx="146">
                    <c:v>2021.11</c:v>
                  </c:pt>
                  <c:pt idx="147">
                    <c:v>2021.12</c:v>
                  </c:pt>
                  <c:pt idx="148">
                    <c:v>2022.01</c:v>
                  </c:pt>
                  <c:pt idx="149">
                    <c:v>2022.02</c:v>
                  </c:pt>
                  <c:pt idx="150">
                    <c:v>2022.03</c:v>
                  </c:pt>
                  <c:pt idx="151">
                    <c:v>2022.04</c:v>
                  </c:pt>
                  <c:pt idx="152">
                    <c:v>2022.05</c:v>
                  </c:pt>
                  <c:pt idx="153">
                    <c:v>2022.06</c:v>
                  </c:pt>
                  <c:pt idx="154">
                    <c:v>2022.07</c:v>
                  </c:pt>
                  <c:pt idx="155">
                    <c:v>2022.08</c:v>
                  </c:pt>
                  <c:pt idx="156">
                    <c:v>2022.09</c:v>
                  </c:pt>
                  <c:pt idx="157">
                    <c:v>2022.10</c:v>
                  </c:pt>
                  <c:pt idx="158">
                    <c:v>2022.11</c:v>
                  </c:pt>
                  <c:pt idx="159">
                    <c:v>2022.12</c:v>
                  </c:pt>
                  <c:pt idx="160">
                    <c:v>2023.01</c:v>
                  </c:pt>
                  <c:pt idx="161">
                    <c:v>2023.02</c:v>
                  </c:pt>
                  <c:pt idx="168">
                    <c:v>2020.03</c:v>
                  </c:pt>
                  <c:pt idx="169">
                    <c:v>2020.04</c:v>
                  </c:pt>
                  <c:pt idx="170">
                    <c:v>2020.05</c:v>
                  </c:pt>
                  <c:pt idx="171">
                    <c:v>2020.06</c:v>
                  </c:pt>
                  <c:pt idx="172">
                    <c:v>2020.07</c:v>
                  </c:pt>
                  <c:pt idx="173">
                    <c:v>2020.08</c:v>
                  </c:pt>
                  <c:pt idx="174">
                    <c:v>2020.09</c:v>
                  </c:pt>
                  <c:pt idx="175">
                    <c:v>2020.10</c:v>
                  </c:pt>
                  <c:pt idx="176">
                    <c:v>2020.11</c:v>
                  </c:pt>
                  <c:pt idx="177">
                    <c:v>2020.12</c:v>
                  </c:pt>
                  <c:pt idx="178">
                    <c:v>2021.01</c:v>
                  </c:pt>
                  <c:pt idx="179">
                    <c:v>2021.02</c:v>
                  </c:pt>
                  <c:pt idx="180">
                    <c:v>2021.03</c:v>
                  </c:pt>
                  <c:pt idx="181">
                    <c:v>2021.04</c:v>
                  </c:pt>
                  <c:pt idx="182">
                    <c:v>2021.05</c:v>
                  </c:pt>
                  <c:pt idx="183">
                    <c:v>2021.06</c:v>
                  </c:pt>
                  <c:pt idx="184">
                    <c:v>2021.07</c:v>
                  </c:pt>
                  <c:pt idx="185">
                    <c:v>2021.08</c:v>
                  </c:pt>
                  <c:pt idx="186">
                    <c:v>2021.09</c:v>
                  </c:pt>
                  <c:pt idx="187">
                    <c:v>2021.10</c:v>
                  </c:pt>
                  <c:pt idx="188">
                    <c:v>2021.11</c:v>
                  </c:pt>
                  <c:pt idx="189">
                    <c:v>2021.12</c:v>
                  </c:pt>
                  <c:pt idx="190">
                    <c:v>2022.01</c:v>
                  </c:pt>
                  <c:pt idx="191">
                    <c:v>2022.02</c:v>
                  </c:pt>
                  <c:pt idx="192">
                    <c:v>2022.03</c:v>
                  </c:pt>
                  <c:pt idx="193">
                    <c:v>2022.04</c:v>
                  </c:pt>
                  <c:pt idx="194">
                    <c:v>2022.05</c:v>
                  </c:pt>
                  <c:pt idx="195">
                    <c:v>2022.06</c:v>
                  </c:pt>
                  <c:pt idx="196">
                    <c:v>2022.07</c:v>
                  </c:pt>
                  <c:pt idx="197">
                    <c:v>2022.08</c:v>
                  </c:pt>
                  <c:pt idx="198">
                    <c:v>2022.09</c:v>
                  </c:pt>
                  <c:pt idx="199">
                    <c:v>2022.10</c:v>
                  </c:pt>
                  <c:pt idx="200">
                    <c:v>2022.11</c:v>
                  </c:pt>
                  <c:pt idx="201">
                    <c:v>2022.12</c:v>
                  </c:pt>
                  <c:pt idx="202">
                    <c:v>2023.01</c:v>
                  </c:pt>
                  <c:pt idx="203">
                    <c:v>2023.02</c:v>
                  </c:pt>
                </c:lvl>
                <c:lvl>
                  <c:pt idx="0">
                    <c:v>PL</c:v>
                  </c:pt>
                  <c:pt idx="42">
                    <c:v>CZ</c:v>
                  </c:pt>
                  <c:pt idx="84">
                    <c:v>RO</c:v>
                  </c:pt>
                  <c:pt idx="126">
                    <c:v>HU</c:v>
                  </c:pt>
                  <c:pt idx="168">
                    <c:v>SK</c:v>
                  </c:pt>
                </c:lvl>
              </c:multiLvlStrCache>
            </c:multiLvlStrRef>
          </c:cat>
          <c:val>
            <c:numRef>
              <c:f>'c3-5'!$C$14:$C$217</c:f>
              <c:numCache>
                <c:formatCode>0.0</c:formatCode>
                <c:ptCount val="204"/>
                <c:pt idx="0">
                  <c:v>3.9</c:v>
                </c:pt>
                <c:pt idx="1">
                  <c:v>2.9</c:v>
                </c:pt>
                <c:pt idx="2">
                  <c:v>3.4</c:v>
                </c:pt>
                <c:pt idx="3">
                  <c:v>3.8</c:v>
                </c:pt>
                <c:pt idx="4">
                  <c:v>3.7</c:v>
                </c:pt>
                <c:pt idx="5">
                  <c:v>3.7</c:v>
                </c:pt>
                <c:pt idx="6">
                  <c:v>3.8</c:v>
                </c:pt>
                <c:pt idx="7">
                  <c:v>3.8</c:v>
                </c:pt>
                <c:pt idx="8">
                  <c:v>3.7</c:v>
                </c:pt>
                <c:pt idx="9">
                  <c:v>3.4</c:v>
                </c:pt>
                <c:pt idx="10">
                  <c:v>3.6</c:v>
                </c:pt>
                <c:pt idx="11">
                  <c:v>3.6</c:v>
                </c:pt>
                <c:pt idx="12">
                  <c:v>4.4000000000000004</c:v>
                </c:pt>
                <c:pt idx="13">
                  <c:v>5.0999999999999996</c:v>
                </c:pt>
                <c:pt idx="14">
                  <c:v>4.5999999999999996</c:v>
                </c:pt>
                <c:pt idx="15">
                  <c:v>4.0999999999999996</c:v>
                </c:pt>
                <c:pt idx="16">
                  <c:v>4.7</c:v>
                </c:pt>
                <c:pt idx="17">
                  <c:v>5</c:v>
                </c:pt>
                <c:pt idx="18">
                  <c:v>5.6</c:v>
                </c:pt>
                <c:pt idx="19">
                  <c:v>6.4</c:v>
                </c:pt>
                <c:pt idx="20">
                  <c:v>7.4</c:v>
                </c:pt>
                <c:pt idx="21">
                  <c:v>8</c:v>
                </c:pt>
                <c:pt idx="22">
                  <c:v>8.6999999999999993</c:v>
                </c:pt>
                <c:pt idx="23">
                  <c:v>8.1</c:v>
                </c:pt>
                <c:pt idx="24">
                  <c:v>10.199999999999999</c:v>
                </c:pt>
                <c:pt idx="25">
                  <c:v>11.4</c:v>
                </c:pt>
                <c:pt idx="26">
                  <c:v>12.8</c:v>
                </c:pt>
                <c:pt idx="27">
                  <c:v>14.2</c:v>
                </c:pt>
                <c:pt idx="28">
                  <c:v>14.2</c:v>
                </c:pt>
                <c:pt idx="29">
                  <c:v>14.8</c:v>
                </c:pt>
                <c:pt idx="30">
                  <c:v>15.7</c:v>
                </c:pt>
                <c:pt idx="31">
                  <c:v>16.399999999999999</c:v>
                </c:pt>
                <c:pt idx="32">
                  <c:v>16.100000000000001</c:v>
                </c:pt>
                <c:pt idx="33">
                  <c:v>15.3</c:v>
                </c:pt>
                <c:pt idx="34">
                  <c:v>15.9</c:v>
                </c:pt>
                <c:pt idx="35">
                  <c:v>17.2</c:v>
                </c:pt>
                <c:pt idx="42">
                  <c:v>3.6</c:v>
                </c:pt>
                <c:pt idx="43">
                  <c:v>3.3</c:v>
                </c:pt>
                <c:pt idx="44">
                  <c:v>3.1</c:v>
                </c:pt>
                <c:pt idx="45">
                  <c:v>3.4</c:v>
                </c:pt>
                <c:pt idx="46">
                  <c:v>3.6</c:v>
                </c:pt>
                <c:pt idx="47">
                  <c:v>3.5</c:v>
                </c:pt>
                <c:pt idx="48">
                  <c:v>3.3</c:v>
                </c:pt>
                <c:pt idx="49">
                  <c:v>2.9</c:v>
                </c:pt>
                <c:pt idx="50">
                  <c:v>2.8</c:v>
                </c:pt>
                <c:pt idx="51">
                  <c:v>2.4</c:v>
                </c:pt>
                <c:pt idx="52">
                  <c:v>2.2000000000000002</c:v>
                </c:pt>
                <c:pt idx="53">
                  <c:v>2.1</c:v>
                </c:pt>
                <c:pt idx="54">
                  <c:v>2.2999999999999998</c:v>
                </c:pt>
                <c:pt idx="55">
                  <c:v>3.1</c:v>
                </c:pt>
                <c:pt idx="56">
                  <c:v>2.7</c:v>
                </c:pt>
                <c:pt idx="57">
                  <c:v>2.5</c:v>
                </c:pt>
                <c:pt idx="58">
                  <c:v>2.7</c:v>
                </c:pt>
                <c:pt idx="59">
                  <c:v>3.1</c:v>
                </c:pt>
                <c:pt idx="60">
                  <c:v>4</c:v>
                </c:pt>
                <c:pt idx="61">
                  <c:v>4.8</c:v>
                </c:pt>
                <c:pt idx="62">
                  <c:v>4.8</c:v>
                </c:pt>
                <c:pt idx="63">
                  <c:v>5.4</c:v>
                </c:pt>
                <c:pt idx="64">
                  <c:v>8.8000000000000007</c:v>
                </c:pt>
                <c:pt idx="65">
                  <c:v>10</c:v>
                </c:pt>
                <c:pt idx="66">
                  <c:v>11.9</c:v>
                </c:pt>
                <c:pt idx="67">
                  <c:v>13.2</c:v>
                </c:pt>
                <c:pt idx="68">
                  <c:v>15.2</c:v>
                </c:pt>
                <c:pt idx="69">
                  <c:v>16.600000000000001</c:v>
                </c:pt>
                <c:pt idx="70">
                  <c:v>17.3</c:v>
                </c:pt>
                <c:pt idx="71">
                  <c:v>17.100000000000001</c:v>
                </c:pt>
                <c:pt idx="72">
                  <c:v>17.8</c:v>
                </c:pt>
                <c:pt idx="73">
                  <c:v>15.5</c:v>
                </c:pt>
                <c:pt idx="74">
                  <c:v>17.2</c:v>
                </c:pt>
                <c:pt idx="75">
                  <c:v>16.8</c:v>
                </c:pt>
                <c:pt idx="76">
                  <c:v>19.100000000000001</c:v>
                </c:pt>
                <c:pt idx="77">
                  <c:v>18.399999999999999</c:v>
                </c:pt>
                <c:pt idx="84">
                  <c:v>2.7</c:v>
                </c:pt>
                <c:pt idx="85">
                  <c:v>2.2999999999999998</c:v>
                </c:pt>
                <c:pt idx="86">
                  <c:v>1.8</c:v>
                </c:pt>
                <c:pt idx="87">
                  <c:v>2.2000000000000002</c:v>
                </c:pt>
                <c:pt idx="88">
                  <c:v>2.5</c:v>
                </c:pt>
                <c:pt idx="89">
                  <c:v>2.5</c:v>
                </c:pt>
                <c:pt idx="90">
                  <c:v>2.1</c:v>
                </c:pt>
                <c:pt idx="91">
                  <c:v>1.8</c:v>
                </c:pt>
                <c:pt idx="92">
                  <c:v>1.7</c:v>
                </c:pt>
                <c:pt idx="93">
                  <c:v>1.8</c:v>
                </c:pt>
                <c:pt idx="94">
                  <c:v>2</c:v>
                </c:pt>
                <c:pt idx="95">
                  <c:v>2.5</c:v>
                </c:pt>
                <c:pt idx="96">
                  <c:v>2.5</c:v>
                </c:pt>
                <c:pt idx="97">
                  <c:v>2.7</c:v>
                </c:pt>
                <c:pt idx="98">
                  <c:v>3.2</c:v>
                </c:pt>
                <c:pt idx="99">
                  <c:v>3.5</c:v>
                </c:pt>
                <c:pt idx="100">
                  <c:v>3.8</c:v>
                </c:pt>
                <c:pt idx="101">
                  <c:v>4</c:v>
                </c:pt>
                <c:pt idx="102">
                  <c:v>5.2</c:v>
                </c:pt>
                <c:pt idx="103">
                  <c:v>6.5</c:v>
                </c:pt>
                <c:pt idx="104">
                  <c:v>6.7</c:v>
                </c:pt>
                <c:pt idx="105">
                  <c:v>6.7</c:v>
                </c:pt>
                <c:pt idx="106">
                  <c:v>7.2</c:v>
                </c:pt>
                <c:pt idx="107">
                  <c:v>7.9</c:v>
                </c:pt>
                <c:pt idx="108">
                  <c:v>9.6</c:v>
                </c:pt>
                <c:pt idx="109">
                  <c:v>11.7</c:v>
                </c:pt>
                <c:pt idx="110">
                  <c:v>12.4</c:v>
                </c:pt>
                <c:pt idx="111">
                  <c:v>13</c:v>
                </c:pt>
                <c:pt idx="112">
                  <c:v>13</c:v>
                </c:pt>
                <c:pt idx="113">
                  <c:v>13.3</c:v>
                </c:pt>
                <c:pt idx="114">
                  <c:v>13.4</c:v>
                </c:pt>
                <c:pt idx="115">
                  <c:v>13.5</c:v>
                </c:pt>
                <c:pt idx="116">
                  <c:v>14.6</c:v>
                </c:pt>
                <c:pt idx="117">
                  <c:v>14.1</c:v>
                </c:pt>
                <c:pt idx="118">
                  <c:v>13.4</c:v>
                </c:pt>
                <c:pt idx="119">
                  <c:v>13.4</c:v>
                </c:pt>
                <c:pt idx="126">
                  <c:v>3.9</c:v>
                </c:pt>
                <c:pt idx="127">
                  <c:v>2.5</c:v>
                </c:pt>
                <c:pt idx="128">
                  <c:v>2.2000000000000002</c:v>
                </c:pt>
                <c:pt idx="129">
                  <c:v>2.9</c:v>
                </c:pt>
                <c:pt idx="130">
                  <c:v>3.9</c:v>
                </c:pt>
                <c:pt idx="131">
                  <c:v>4</c:v>
                </c:pt>
                <c:pt idx="132">
                  <c:v>3.4</c:v>
                </c:pt>
                <c:pt idx="133">
                  <c:v>3</c:v>
                </c:pt>
                <c:pt idx="134">
                  <c:v>2.8</c:v>
                </c:pt>
                <c:pt idx="135">
                  <c:v>2.8</c:v>
                </c:pt>
                <c:pt idx="136">
                  <c:v>2.9</c:v>
                </c:pt>
                <c:pt idx="137">
                  <c:v>3.3</c:v>
                </c:pt>
                <c:pt idx="138">
                  <c:v>3.9</c:v>
                </c:pt>
                <c:pt idx="139">
                  <c:v>5.2</c:v>
                </c:pt>
                <c:pt idx="140">
                  <c:v>5.3</c:v>
                </c:pt>
                <c:pt idx="141">
                  <c:v>5.3</c:v>
                </c:pt>
                <c:pt idx="142">
                  <c:v>4.7</c:v>
                </c:pt>
                <c:pt idx="143">
                  <c:v>4.9000000000000004</c:v>
                </c:pt>
                <c:pt idx="144">
                  <c:v>5.5</c:v>
                </c:pt>
                <c:pt idx="145">
                  <c:v>6.6</c:v>
                </c:pt>
                <c:pt idx="146">
                  <c:v>7.5</c:v>
                </c:pt>
                <c:pt idx="147">
                  <c:v>7.4</c:v>
                </c:pt>
                <c:pt idx="148">
                  <c:v>7.9</c:v>
                </c:pt>
                <c:pt idx="149">
                  <c:v>8.4</c:v>
                </c:pt>
                <c:pt idx="150">
                  <c:v>8.6</c:v>
                </c:pt>
                <c:pt idx="151">
                  <c:v>9.6</c:v>
                </c:pt>
                <c:pt idx="152">
                  <c:v>10.8</c:v>
                </c:pt>
                <c:pt idx="153">
                  <c:v>12.6</c:v>
                </c:pt>
                <c:pt idx="154">
                  <c:v>14.7</c:v>
                </c:pt>
                <c:pt idx="155">
                  <c:v>18.600000000000001</c:v>
                </c:pt>
                <c:pt idx="156">
                  <c:v>20.7</c:v>
                </c:pt>
                <c:pt idx="157">
                  <c:v>20.7</c:v>
                </c:pt>
                <c:pt idx="158">
                  <c:v>23.1</c:v>
                </c:pt>
                <c:pt idx="159">
                  <c:v>25</c:v>
                </c:pt>
                <c:pt idx="160">
                  <c:v>26.2</c:v>
                </c:pt>
                <c:pt idx="161">
                  <c:v>25.8</c:v>
                </c:pt>
                <c:pt idx="168">
                  <c:v>2.4</c:v>
                </c:pt>
                <c:pt idx="169">
                  <c:v>2.1</c:v>
                </c:pt>
                <c:pt idx="170">
                  <c:v>2.1</c:v>
                </c:pt>
                <c:pt idx="171">
                  <c:v>1.8</c:v>
                </c:pt>
                <c:pt idx="172">
                  <c:v>1.8</c:v>
                </c:pt>
                <c:pt idx="173">
                  <c:v>1.4</c:v>
                </c:pt>
                <c:pt idx="174">
                  <c:v>1.4</c:v>
                </c:pt>
                <c:pt idx="175">
                  <c:v>1.6</c:v>
                </c:pt>
                <c:pt idx="176">
                  <c:v>1.6</c:v>
                </c:pt>
                <c:pt idx="177">
                  <c:v>1.6</c:v>
                </c:pt>
                <c:pt idx="178">
                  <c:v>0.7</c:v>
                </c:pt>
                <c:pt idx="179">
                  <c:v>0.9</c:v>
                </c:pt>
                <c:pt idx="180">
                  <c:v>1.5</c:v>
                </c:pt>
                <c:pt idx="181">
                  <c:v>1.7</c:v>
                </c:pt>
                <c:pt idx="182">
                  <c:v>2</c:v>
                </c:pt>
                <c:pt idx="183">
                  <c:v>2.5</c:v>
                </c:pt>
                <c:pt idx="184">
                  <c:v>2.9</c:v>
                </c:pt>
                <c:pt idx="185">
                  <c:v>3.3</c:v>
                </c:pt>
                <c:pt idx="186">
                  <c:v>4</c:v>
                </c:pt>
                <c:pt idx="187" formatCode="General">
                  <c:v>4.4000000000000004</c:v>
                </c:pt>
                <c:pt idx="188">
                  <c:v>4.8</c:v>
                </c:pt>
                <c:pt idx="189">
                  <c:v>5.0999999999999996</c:v>
                </c:pt>
                <c:pt idx="190">
                  <c:v>7.7</c:v>
                </c:pt>
                <c:pt idx="191">
                  <c:v>8.3000000000000007</c:v>
                </c:pt>
                <c:pt idx="192">
                  <c:v>9.6</c:v>
                </c:pt>
                <c:pt idx="193">
                  <c:v>10.9</c:v>
                </c:pt>
                <c:pt idx="194">
                  <c:v>11.8</c:v>
                </c:pt>
                <c:pt idx="195">
                  <c:v>12.6</c:v>
                </c:pt>
                <c:pt idx="196">
                  <c:v>12.8</c:v>
                </c:pt>
                <c:pt idx="197" formatCode="General">
                  <c:v>13.4</c:v>
                </c:pt>
                <c:pt idx="198" formatCode="General">
                  <c:v>13.6</c:v>
                </c:pt>
                <c:pt idx="199" formatCode="General">
                  <c:v>14.5</c:v>
                </c:pt>
                <c:pt idx="200" formatCode="General">
                  <c:v>15.1</c:v>
                </c:pt>
                <c:pt idx="201" formatCode="General">
                  <c:v>15</c:v>
                </c:pt>
                <c:pt idx="202" formatCode="General">
                  <c:v>15.1</c:v>
                </c:pt>
                <c:pt idx="203" formatCode="General">
                  <c:v>15.4</c:v>
                </c:pt>
              </c:numCache>
            </c:numRef>
          </c:val>
          <c:smooth val="0"/>
          <c:extLst>
            <c:ext xmlns:c16="http://schemas.microsoft.com/office/drawing/2014/chart" uri="{C3380CC4-5D6E-409C-BE32-E72D297353CC}">
              <c16:uniqueId val="{00000024-3A1C-4B29-A8CD-E398625A948E}"/>
            </c:ext>
          </c:extLst>
        </c:ser>
        <c:ser>
          <c:idx val="2"/>
          <c:order val="1"/>
          <c:tx>
            <c:strRef>
              <c:f>'c3-5'!$D$13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3A1C-4B29-A8CD-E398625A948E}"/>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3A1C-4B29-A8CD-E398625A948E}"/>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3A1C-4B29-A8CD-E398625A948E}"/>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3A1C-4B29-A8CD-E398625A948E}"/>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3A1C-4B29-A8CD-E398625A948E}"/>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3A1C-4B29-A8CD-E398625A948E}"/>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3A1C-4B29-A8CD-E398625A948E}"/>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3A1C-4B29-A8CD-E398625A948E}"/>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3A1C-4B29-A8CD-E398625A948E}"/>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3A1C-4B29-A8CD-E398625A948E}"/>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3A1C-4B29-A8CD-E398625A948E}"/>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3A1C-4B29-A8CD-E398625A948E}"/>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3A1C-4B29-A8CD-E398625A948E}"/>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3A1C-4B29-A8CD-E398625A948E}"/>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3A1C-4B29-A8CD-E398625A948E}"/>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3A1C-4B29-A8CD-E398625A948E}"/>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3A1C-4B29-A8CD-E398625A948E}"/>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3A1C-4B29-A8CD-E398625A948E}"/>
              </c:ext>
            </c:extLst>
          </c:dPt>
          <c:cat>
            <c:multiLvlStrRef>
              <c:f>'c3-5'!$A$14:$B$217</c:f>
              <c:multiLvlStrCache>
                <c:ptCount val="204"/>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42">
                    <c:v>2020.03</c:v>
                  </c:pt>
                  <c:pt idx="43">
                    <c:v>2020.04</c:v>
                  </c:pt>
                  <c:pt idx="44">
                    <c:v>2020.05</c:v>
                  </c:pt>
                  <c:pt idx="45">
                    <c:v>2020.06</c:v>
                  </c:pt>
                  <c:pt idx="46">
                    <c:v>2020.07</c:v>
                  </c:pt>
                  <c:pt idx="47">
                    <c:v>2020.08</c:v>
                  </c:pt>
                  <c:pt idx="48">
                    <c:v>2020.09</c:v>
                  </c:pt>
                  <c:pt idx="49">
                    <c:v>2020.10</c:v>
                  </c:pt>
                  <c:pt idx="50">
                    <c:v>2020.11</c:v>
                  </c:pt>
                  <c:pt idx="51">
                    <c:v>2020.12</c:v>
                  </c:pt>
                  <c:pt idx="52">
                    <c:v>2021.01</c:v>
                  </c:pt>
                  <c:pt idx="53">
                    <c:v>2021.02</c:v>
                  </c:pt>
                  <c:pt idx="54">
                    <c:v>2021.03</c:v>
                  </c:pt>
                  <c:pt idx="55">
                    <c:v>2021.04</c:v>
                  </c:pt>
                  <c:pt idx="56">
                    <c:v>2021.05</c:v>
                  </c:pt>
                  <c:pt idx="57">
                    <c:v>2021.06</c:v>
                  </c:pt>
                  <c:pt idx="58">
                    <c:v>2021.07</c:v>
                  </c:pt>
                  <c:pt idx="59">
                    <c:v>2021.08</c:v>
                  </c:pt>
                  <c:pt idx="60">
                    <c:v>2021.09</c:v>
                  </c:pt>
                  <c:pt idx="61">
                    <c:v>2021.10</c:v>
                  </c:pt>
                  <c:pt idx="62">
                    <c:v>2021.11</c:v>
                  </c:pt>
                  <c:pt idx="63">
                    <c:v>2021.12</c:v>
                  </c:pt>
                  <c:pt idx="64">
                    <c:v>2022.01</c:v>
                  </c:pt>
                  <c:pt idx="65">
                    <c:v>2022.02</c:v>
                  </c:pt>
                  <c:pt idx="66">
                    <c:v>2022.03</c:v>
                  </c:pt>
                  <c:pt idx="67">
                    <c:v>2022.04</c:v>
                  </c:pt>
                  <c:pt idx="68">
                    <c:v>2022.05</c:v>
                  </c:pt>
                  <c:pt idx="69">
                    <c:v>2022.06</c:v>
                  </c:pt>
                  <c:pt idx="70">
                    <c:v>2022.07</c:v>
                  </c:pt>
                  <c:pt idx="71">
                    <c:v>2022.08</c:v>
                  </c:pt>
                  <c:pt idx="72">
                    <c:v>2022.09</c:v>
                  </c:pt>
                  <c:pt idx="73">
                    <c:v>2022.10</c:v>
                  </c:pt>
                  <c:pt idx="74">
                    <c:v>2022.11</c:v>
                  </c:pt>
                  <c:pt idx="75">
                    <c:v>2022.12</c:v>
                  </c:pt>
                  <c:pt idx="76">
                    <c:v>2023.01</c:v>
                  </c:pt>
                  <c:pt idx="77">
                    <c:v>2023.02</c:v>
                  </c:pt>
                  <c:pt idx="84">
                    <c:v>2020.03</c:v>
                  </c:pt>
                  <c:pt idx="85">
                    <c:v>2020.04</c:v>
                  </c:pt>
                  <c:pt idx="86">
                    <c:v>2020.05</c:v>
                  </c:pt>
                  <c:pt idx="87">
                    <c:v>2020.06</c:v>
                  </c:pt>
                  <c:pt idx="88">
                    <c:v>2020.07</c:v>
                  </c:pt>
                  <c:pt idx="89">
                    <c:v>2020.08</c:v>
                  </c:pt>
                  <c:pt idx="90">
                    <c:v>2020.09</c:v>
                  </c:pt>
                  <c:pt idx="91">
                    <c:v>2020.10</c:v>
                  </c:pt>
                  <c:pt idx="92">
                    <c:v>2020.11</c:v>
                  </c:pt>
                  <c:pt idx="93">
                    <c:v>2020.12</c:v>
                  </c:pt>
                  <c:pt idx="94">
                    <c:v>2021.01</c:v>
                  </c:pt>
                  <c:pt idx="95">
                    <c:v>2021.02</c:v>
                  </c:pt>
                  <c:pt idx="96">
                    <c:v>2021.03</c:v>
                  </c:pt>
                  <c:pt idx="97">
                    <c:v>2021.04</c:v>
                  </c:pt>
                  <c:pt idx="98">
                    <c:v>2021.05</c:v>
                  </c:pt>
                  <c:pt idx="99">
                    <c:v>2021.06</c:v>
                  </c:pt>
                  <c:pt idx="100">
                    <c:v>2021.07</c:v>
                  </c:pt>
                  <c:pt idx="101">
                    <c:v>2021.08</c:v>
                  </c:pt>
                  <c:pt idx="102">
                    <c:v>2021.09</c:v>
                  </c:pt>
                  <c:pt idx="103">
                    <c:v>2021.10</c:v>
                  </c:pt>
                  <c:pt idx="104">
                    <c:v>2021.11</c:v>
                  </c:pt>
                  <c:pt idx="105">
                    <c:v>2021.12</c:v>
                  </c:pt>
                  <c:pt idx="106">
                    <c:v>2022.01</c:v>
                  </c:pt>
                  <c:pt idx="107">
                    <c:v>2022.02</c:v>
                  </c:pt>
                  <c:pt idx="108">
                    <c:v>2022.03</c:v>
                  </c:pt>
                  <c:pt idx="109">
                    <c:v>2022.04</c:v>
                  </c:pt>
                  <c:pt idx="110">
                    <c:v>2022.05</c:v>
                  </c:pt>
                  <c:pt idx="111">
                    <c:v>2022.06</c:v>
                  </c:pt>
                  <c:pt idx="112">
                    <c:v>2022.07</c:v>
                  </c:pt>
                  <c:pt idx="113">
                    <c:v>2022.08</c:v>
                  </c:pt>
                  <c:pt idx="114">
                    <c:v>2022.09</c:v>
                  </c:pt>
                  <c:pt idx="115">
                    <c:v>2022.10</c:v>
                  </c:pt>
                  <c:pt idx="116">
                    <c:v>2022.11</c:v>
                  </c:pt>
                  <c:pt idx="117">
                    <c:v>2022.12</c:v>
                  </c:pt>
                  <c:pt idx="118">
                    <c:v>2023.01</c:v>
                  </c:pt>
                  <c:pt idx="119">
                    <c:v>2023.02</c:v>
                  </c:pt>
                  <c:pt idx="126">
                    <c:v>2020.03</c:v>
                  </c:pt>
                  <c:pt idx="127">
                    <c:v>2020.04</c:v>
                  </c:pt>
                  <c:pt idx="128">
                    <c:v>2020.05</c:v>
                  </c:pt>
                  <c:pt idx="129">
                    <c:v>2020.06</c:v>
                  </c:pt>
                  <c:pt idx="130">
                    <c:v>2020.07</c:v>
                  </c:pt>
                  <c:pt idx="131">
                    <c:v>2020.08</c:v>
                  </c:pt>
                  <c:pt idx="132">
                    <c:v>2020.09</c:v>
                  </c:pt>
                  <c:pt idx="133">
                    <c:v>2020.10</c:v>
                  </c:pt>
                  <c:pt idx="134">
                    <c:v>2020.11</c:v>
                  </c:pt>
                  <c:pt idx="135">
                    <c:v>2020.12</c:v>
                  </c:pt>
                  <c:pt idx="136">
                    <c:v>2021.01</c:v>
                  </c:pt>
                  <c:pt idx="137">
                    <c:v>2021.02</c:v>
                  </c:pt>
                  <c:pt idx="138">
                    <c:v>2021.03</c:v>
                  </c:pt>
                  <c:pt idx="139">
                    <c:v>2021.04</c:v>
                  </c:pt>
                  <c:pt idx="140">
                    <c:v>2021.05</c:v>
                  </c:pt>
                  <c:pt idx="141">
                    <c:v>2021.06</c:v>
                  </c:pt>
                  <c:pt idx="142">
                    <c:v>2021.07</c:v>
                  </c:pt>
                  <c:pt idx="143">
                    <c:v>2021.08</c:v>
                  </c:pt>
                  <c:pt idx="144">
                    <c:v>2021.09</c:v>
                  </c:pt>
                  <c:pt idx="145">
                    <c:v>2021.10</c:v>
                  </c:pt>
                  <c:pt idx="146">
                    <c:v>2021.11</c:v>
                  </c:pt>
                  <c:pt idx="147">
                    <c:v>2021.12</c:v>
                  </c:pt>
                  <c:pt idx="148">
                    <c:v>2022.01</c:v>
                  </c:pt>
                  <c:pt idx="149">
                    <c:v>2022.02</c:v>
                  </c:pt>
                  <c:pt idx="150">
                    <c:v>2022.03</c:v>
                  </c:pt>
                  <c:pt idx="151">
                    <c:v>2022.04</c:v>
                  </c:pt>
                  <c:pt idx="152">
                    <c:v>2022.05</c:v>
                  </c:pt>
                  <c:pt idx="153">
                    <c:v>2022.06</c:v>
                  </c:pt>
                  <c:pt idx="154">
                    <c:v>2022.07</c:v>
                  </c:pt>
                  <c:pt idx="155">
                    <c:v>2022.08</c:v>
                  </c:pt>
                  <c:pt idx="156">
                    <c:v>2022.09</c:v>
                  </c:pt>
                  <c:pt idx="157">
                    <c:v>2022.10</c:v>
                  </c:pt>
                  <c:pt idx="158">
                    <c:v>2022.11</c:v>
                  </c:pt>
                  <c:pt idx="159">
                    <c:v>2022.12</c:v>
                  </c:pt>
                  <c:pt idx="160">
                    <c:v>2023.01</c:v>
                  </c:pt>
                  <c:pt idx="161">
                    <c:v>2023.02</c:v>
                  </c:pt>
                  <c:pt idx="168">
                    <c:v>2020.03</c:v>
                  </c:pt>
                  <c:pt idx="169">
                    <c:v>2020.04</c:v>
                  </c:pt>
                  <c:pt idx="170">
                    <c:v>2020.05</c:v>
                  </c:pt>
                  <c:pt idx="171">
                    <c:v>2020.06</c:v>
                  </c:pt>
                  <c:pt idx="172">
                    <c:v>2020.07</c:v>
                  </c:pt>
                  <c:pt idx="173">
                    <c:v>2020.08</c:v>
                  </c:pt>
                  <c:pt idx="174">
                    <c:v>2020.09</c:v>
                  </c:pt>
                  <c:pt idx="175">
                    <c:v>2020.10</c:v>
                  </c:pt>
                  <c:pt idx="176">
                    <c:v>2020.11</c:v>
                  </c:pt>
                  <c:pt idx="177">
                    <c:v>2020.12</c:v>
                  </c:pt>
                  <c:pt idx="178">
                    <c:v>2021.01</c:v>
                  </c:pt>
                  <c:pt idx="179">
                    <c:v>2021.02</c:v>
                  </c:pt>
                  <c:pt idx="180">
                    <c:v>2021.03</c:v>
                  </c:pt>
                  <c:pt idx="181">
                    <c:v>2021.04</c:v>
                  </c:pt>
                  <c:pt idx="182">
                    <c:v>2021.05</c:v>
                  </c:pt>
                  <c:pt idx="183">
                    <c:v>2021.06</c:v>
                  </c:pt>
                  <c:pt idx="184">
                    <c:v>2021.07</c:v>
                  </c:pt>
                  <c:pt idx="185">
                    <c:v>2021.08</c:v>
                  </c:pt>
                  <c:pt idx="186">
                    <c:v>2021.09</c:v>
                  </c:pt>
                  <c:pt idx="187">
                    <c:v>2021.10</c:v>
                  </c:pt>
                  <c:pt idx="188">
                    <c:v>2021.11</c:v>
                  </c:pt>
                  <c:pt idx="189">
                    <c:v>2021.12</c:v>
                  </c:pt>
                  <c:pt idx="190">
                    <c:v>2022.01</c:v>
                  </c:pt>
                  <c:pt idx="191">
                    <c:v>2022.02</c:v>
                  </c:pt>
                  <c:pt idx="192">
                    <c:v>2022.03</c:v>
                  </c:pt>
                  <c:pt idx="193">
                    <c:v>2022.04</c:v>
                  </c:pt>
                  <c:pt idx="194">
                    <c:v>2022.05</c:v>
                  </c:pt>
                  <c:pt idx="195">
                    <c:v>2022.06</c:v>
                  </c:pt>
                  <c:pt idx="196">
                    <c:v>2022.07</c:v>
                  </c:pt>
                  <c:pt idx="197">
                    <c:v>2022.08</c:v>
                  </c:pt>
                  <c:pt idx="198">
                    <c:v>2022.09</c:v>
                  </c:pt>
                  <c:pt idx="199">
                    <c:v>2022.10</c:v>
                  </c:pt>
                  <c:pt idx="200">
                    <c:v>2022.11</c:v>
                  </c:pt>
                  <c:pt idx="201">
                    <c:v>2022.12</c:v>
                  </c:pt>
                  <c:pt idx="202">
                    <c:v>2023.01</c:v>
                  </c:pt>
                  <c:pt idx="203">
                    <c:v>2023.02</c:v>
                  </c:pt>
                </c:lvl>
                <c:lvl>
                  <c:pt idx="0">
                    <c:v>PL</c:v>
                  </c:pt>
                  <c:pt idx="42">
                    <c:v>CZ</c:v>
                  </c:pt>
                  <c:pt idx="84">
                    <c:v>RO</c:v>
                  </c:pt>
                  <c:pt idx="126">
                    <c:v>HU</c:v>
                  </c:pt>
                  <c:pt idx="168">
                    <c:v>SK</c:v>
                  </c:pt>
                </c:lvl>
              </c:multiLvlStrCache>
            </c:multiLvlStrRef>
          </c:cat>
          <c:val>
            <c:numRef>
              <c:f>'c3-5'!$D$14:$D$217</c:f>
              <c:numCache>
                <c:formatCode>0.0</c:formatCode>
                <c:ptCount val="204"/>
                <c:pt idx="0">
                  <c:v>3.1</c:v>
                </c:pt>
                <c:pt idx="1">
                  <c:v>2.8</c:v>
                </c:pt>
                <c:pt idx="2">
                  <c:v>4.5999999999999996</c:v>
                </c:pt>
                <c:pt idx="3">
                  <c:v>4.9000000000000004</c:v>
                </c:pt>
                <c:pt idx="4">
                  <c:v>5</c:v>
                </c:pt>
                <c:pt idx="5">
                  <c:v>4.9000000000000004</c:v>
                </c:pt>
                <c:pt idx="6">
                  <c:v>5</c:v>
                </c:pt>
                <c:pt idx="7">
                  <c:v>5.0999999999999996</c:v>
                </c:pt>
                <c:pt idx="8">
                  <c:v>5</c:v>
                </c:pt>
                <c:pt idx="9">
                  <c:v>4.8</c:v>
                </c:pt>
                <c:pt idx="10">
                  <c:v>5.0999999999999996</c:v>
                </c:pt>
                <c:pt idx="11">
                  <c:v>5.2</c:v>
                </c:pt>
                <c:pt idx="12">
                  <c:v>5.2</c:v>
                </c:pt>
                <c:pt idx="13">
                  <c:v>5.2</c:v>
                </c:pt>
                <c:pt idx="14">
                  <c:v>4.0999999999999996</c:v>
                </c:pt>
                <c:pt idx="15">
                  <c:v>3.6</c:v>
                </c:pt>
                <c:pt idx="16">
                  <c:v>4</c:v>
                </c:pt>
                <c:pt idx="17">
                  <c:v>4.2</c:v>
                </c:pt>
                <c:pt idx="18">
                  <c:v>4.5</c:v>
                </c:pt>
                <c:pt idx="19">
                  <c:v>4.9000000000000004</c:v>
                </c:pt>
                <c:pt idx="20">
                  <c:v>5.4</c:v>
                </c:pt>
                <c:pt idx="21">
                  <c:v>5.8</c:v>
                </c:pt>
                <c:pt idx="22">
                  <c:v>6.6</c:v>
                </c:pt>
                <c:pt idx="23">
                  <c:v>7.1</c:v>
                </c:pt>
                <c:pt idx="24">
                  <c:v>7.8</c:v>
                </c:pt>
                <c:pt idx="25">
                  <c:v>8.6</c:v>
                </c:pt>
                <c:pt idx="26">
                  <c:v>9.4</c:v>
                </c:pt>
                <c:pt idx="27">
                  <c:v>9.9</c:v>
                </c:pt>
                <c:pt idx="28">
                  <c:v>9.9</c:v>
                </c:pt>
                <c:pt idx="29">
                  <c:v>10.7</c:v>
                </c:pt>
                <c:pt idx="30">
                  <c:v>11.5</c:v>
                </c:pt>
                <c:pt idx="31">
                  <c:v>11.7</c:v>
                </c:pt>
                <c:pt idx="32">
                  <c:v>12</c:v>
                </c:pt>
                <c:pt idx="33">
                  <c:v>12</c:v>
                </c:pt>
                <c:pt idx="34">
                  <c:v>11.9</c:v>
                </c:pt>
                <c:pt idx="35">
                  <c:v>11.8</c:v>
                </c:pt>
                <c:pt idx="42">
                  <c:v>3.1</c:v>
                </c:pt>
                <c:pt idx="43">
                  <c:v>2.8</c:v>
                </c:pt>
                <c:pt idx="44">
                  <c:v>3.1</c:v>
                </c:pt>
                <c:pt idx="45">
                  <c:v>3.2</c:v>
                </c:pt>
                <c:pt idx="46">
                  <c:v>3.3</c:v>
                </c:pt>
                <c:pt idx="47">
                  <c:v>3.3</c:v>
                </c:pt>
                <c:pt idx="48">
                  <c:v>3.3</c:v>
                </c:pt>
                <c:pt idx="49">
                  <c:v>3.1</c:v>
                </c:pt>
                <c:pt idx="50">
                  <c:v>3.3</c:v>
                </c:pt>
                <c:pt idx="51">
                  <c:v>3.2</c:v>
                </c:pt>
                <c:pt idx="52">
                  <c:v>3</c:v>
                </c:pt>
                <c:pt idx="53">
                  <c:v>2.4</c:v>
                </c:pt>
                <c:pt idx="54">
                  <c:v>2.5</c:v>
                </c:pt>
                <c:pt idx="55">
                  <c:v>2.6</c:v>
                </c:pt>
                <c:pt idx="56">
                  <c:v>2.7</c:v>
                </c:pt>
                <c:pt idx="57">
                  <c:v>2.8</c:v>
                </c:pt>
                <c:pt idx="58">
                  <c:v>2.6</c:v>
                </c:pt>
                <c:pt idx="59">
                  <c:v>3.1</c:v>
                </c:pt>
                <c:pt idx="60">
                  <c:v>4.3</c:v>
                </c:pt>
                <c:pt idx="61">
                  <c:v>4.8</c:v>
                </c:pt>
                <c:pt idx="62">
                  <c:v>5.7</c:v>
                </c:pt>
                <c:pt idx="63">
                  <c:v>6.6</c:v>
                </c:pt>
                <c:pt idx="64">
                  <c:v>7.8</c:v>
                </c:pt>
                <c:pt idx="65">
                  <c:v>8.6</c:v>
                </c:pt>
                <c:pt idx="66">
                  <c:v>9.6999999999999993</c:v>
                </c:pt>
                <c:pt idx="67">
                  <c:v>11.2</c:v>
                </c:pt>
                <c:pt idx="68">
                  <c:v>12.1</c:v>
                </c:pt>
                <c:pt idx="69">
                  <c:v>12.8</c:v>
                </c:pt>
                <c:pt idx="70">
                  <c:v>13.4</c:v>
                </c:pt>
                <c:pt idx="71">
                  <c:v>13.7</c:v>
                </c:pt>
                <c:pt idx="72">
                  <c:v>13.7</c:v>
                </c:pt>
                <c:pt idx="73">
                  <c:v>14</c:v>
                </c:pt>
                <c:pt idx="74">
                  <c:v>13.5</c:v>
                </c:pt>
                <c:pt idx="75">
                  <c:v>13.3</c:v>
                </c:pt>
                <c:pt idx="76">
                  <c:v>13.2</c:v>
                </c:pt>
                <c:pt idx="77">
                  <c:v>13.3</c:v>
                </c:pt>
                <c:pt idx="84">
                  <c:v>2.6</c:v>
                </c:pt>
                <c:pt idx="85">
                  <c:v>2.2999999999999998</c:v>
                </c:pt>
                <c:pt idx="86">
                  <c:v>2.2000000000000002</c:v>
                </c:pt>
                <c:pt idx="87">
                  <c:v>2.2999999999999998</c:v>
                </c:pt>
                <c:pt idx="88">
                  <c:v>2.5</c:v>
                </c:pt>
                <c:pt idx="89">
                  <c:v>2.6</c:v>
                </c:pt>
                <c:pt idx="90">
                  <c:v>2.2999999999999998</c:v>
                </c:pt>
                <c:pt idx="91">
                  <c:v>2.2000000000000002</c:v>
                </c:pt>
                <c:pt idx="92">
                  <c:v>2.1</c:v>
                </c:pt>
                <c:pt idx="93">
                  <c:v>2.5</c:v>
                </c:pt>
                <c:pt idx="94">
                  <c:v>1.8</c:v>
                </c:pt>
                <c:pt idx="95">
                  <c:v>2.2000000000000002</c:v>
                </c:pt>
                <c:pt idx="96">
                  <c:v>2.2999999999999998</c:v>
                </c:pt>
                <c:pt idx="97">
                  <c:v>2.5</c:v>
                </c:pt>
                <c:pt idx="98">
                  <c:v>2.5</c:v>
                </c:pt>
                <c:pt idx="99">
                  <c:v>2.4</c:v>
                </c:pt>
                <c:pt idx="100">
                  <c:v>2.2999999999999998</c:v>
                </c:pt>
                <c:pt idx="101">
                  <c:v>2.2000000000000002</c:v>
                </c:pt>
                <c:pt idx="102">
                  <c:v>2.9</c:v>
                </c:pt>
                <c:pt idx="103">
                  <c:v>3.4</c:v>
                </c:pt>
                <c:pt idx="104">
                  <c:v>3.5</c:v>
                </c:pt>
                <c:pt idx="105">
                  <c:v>3.4</c:v>
                </c:pt>
                <c:pt idx="106">
                  <c:v>4</c:v>
                </c:pt>
                <c:pt idx="107">
                  <c:v>4.2</c:v>
                </c:pt>
                <c:pt idx="108">
                  <c:v>4.5999999999999996</c:v>
                </c:pt>
                <c:pt idx="109">
                  <c:v>5</c:v>
                </c:pt>
                <c:pt idx="110">
                  <c:v>5.4</c:v>
                </c:pt>
                <c:pt idx="111">
                  <c:v>5.8</c:v>
                </c:pt>
                <c:pt idx="112">
                  <c:v>6.2</c:v>
                </c:pt>
                <c:pt idx="113">
                  <c:v>6.2</c:v>
                </c:pt>
                <c:pt idx="114">
                  <c:v>6.5</c:v>
                </c:pt>
                <c:pt idx="115">
                  <c:v>7.1</c:v>
                </c:pt>
                <c:pt idx="116">
                  <c:v>8</c:v>
                </c:pt>
                <c:pt idx="117">
                  <c:v>8.4</c:v>
                </c:pt>
                <c:pt idx="118">
                  <c:v>8.6</c:v>
                </c:pt>
                <c:pt idx="119">
                  <c:v>8.9</c:v>
                </c:pt>
                <c:pt idx="126">
                  <c:v>3.1</c:v>
                </c:pt>
                <c:pt idx="127">
                  <c:v>2.8</c:v>
                </c:pt>
                <c:pt idx="128">
                  <c:v>2.5</c:v>
                </c:pt>
                <c:pt idx="129">
                  <c:v>2.5</c:v>
                </c:pt>
                <c:pt idx="130">
                  <c:v>3.4</c:v>
                </c:pt>
                <c:pt idx="131">
                  <c:v>3.4</c:v>
                </c:pt>
                <c:pt idx="132">
                  <c:v>2.7</c:v>
                </c:pt>
                <c:pt idx="133">
                  <c:v>2.5</c:v>
                </c:pt>
                <c:pt idx="134">
                  <c:v>2.4</c:v>
                </c:pt>
                <c:pt idx="135">
                  <c:v>2.2999999999999998</c:v>
                </c:pt>
                <c:pt idx="136">
                  <c:v>2.4</c:v>
                </c:pt>
                <c:pt idx="137">
                  <c:v>2.4</c:v>
                </c:pt>
                <c:pt idx="138">
                  <c:v>2.2000000000000002</c:v>
                </c:pt>
                <c:pt idx="139">
                  <c:v>2.6</c:v>
                </c:pt>
                <c:pt idx="140">
                  <c:v>2.9</c:v>
                </c:pt>
                <c:pt idx="141">
                  <c:v>3.7</c:v>
                </c:pt>
                <c:pt idx="142">
                  <c:v>3.2</c:v>
                </c:pt>
                <c:pt idx="143">
                  <c:v>3.3</c:v>
                </c:pt>
                <c:pt idx="144">
                  <c:v>3.9</c:v>
                </c:pt>
                <c:pt idx="145">
                  <c:v>4.4000000000000004</c:v>
                </c:pt>
                <c:pt idx="146">
                  <c:v>5</c:v>
                </c:pt>
                <c:pt idx="147">
                  <c:v>5.5</c:v>
                </c:pt>
                <c:pt idx="148">
                  <c:v>6.1</c:v>
                </c:pt>
                <c:pt idx="149">
                  <c:v>6.7</c:v>
                </c:pt>
                <c:pt idx="150">
                  <c:v>7.4</c:v>
                </c:pt>
                <c:pt idx="151">
                  <c:v>8.1999999999999993</c:v>
                </c:pt>
                <c:pt idx="152">
                  <c:v>9.1</c:v>
                </c:pt>
                <c:pt idx="153">
                  <c:v>9.6</c:v>
                </c:pt>
                <c:pt idx="154">
                  <c:v>11</c:v>
                </c:pt>
                <c:pt idx="155">
                  <c:v>12.3</c:v>
                </c:pt>
                <c:pt idx="156">
                  <c:v>13.2</c:v>
                </c:pt>
                <c:pt idx="157">
                  <c:v>14</c:v>
                </c:pt>
                <c:pt idx="158">
                  <c:v>14.8</c:v>
                </c:pt>
                <c:pt idx="159">
                  <c:v>15.4</c:v>
                </c:pt>
                <c:pt idx="160">
                  <c:v>16.399999999999999</c:v>
                </c:pt>
                <c:pt idx="161">
                  <c:v>16.600000000000001</c:v>
                </c:pt>
                <c:pt idx="168">
                  <c:v>2.6</c:v>
                </c:pt>
                <c:pt idx="169">
                  <c:v>2.4</c:v>
                </c:pt>
                <c:pt idx="170">
                  <c:v>2.4</c:v>
                </c:pt>
                <c:pt idx="171">
                  <c:v>2.4</c:v>
                </c:pt>
                <c:pt idx="172">
                  <c:v>2.2999999999999998</c:v>
                </c:pt>
                <c:pt idx="173">
                  <c:v>2.1</c:v>
                </c:pt>
                <c:pt idx="174">
                  <c:v>2.2999999999999998</c:v>
                </c:pt>
                <c:pt idx="175">
                  <c:v>2.4</c:v>
                </c:pt>
                <c:pt idx="176">
                  <c:v>2.2999999999999998</c:v>
                </c:pt>
                <c:pt idx="177">
                  <c:v>2.5</c:v>
                </c:pt>
                <c:pt idx="178">
                  <c:v>2.7</c:v>
                </c:pt>
                <c:pt idx="179">
                  <c:v>2.6</c:v>
                </c:pt>
                <c:pt idx="180">
                  <c:v>2.4</c:v>
                </c:pt>
                <c:pt idx="181">
                  <c:v>2.2999999999999998</c:v>
                </c:pt>
                <c:pt idx="182">
                  <c:v>2.6</c:v>
                </c:pt>
                <c:pt idx="183">
                  <c:v>2.6</c:v>
                </c:pt>
                <c:pt idx="184">
                  <c:v>2.8</c:v>
                </c:pt>
                <c:pt idx="185" formatCode="General">
                  <c:v>3.1</c:v>
                </c:pt>
                <c:pt idx="186">
                  <c:v>4.0999999999999996</c:v>
                </c:pt>
                <c:pt idx="187">
                  <c:v>4.7</c:v>
                </c:pt>
                <c:pt idx="188">
                  <c:v>5</c:v>
                </c:pt>
                <c:pt idx="189">
                  <c:v>5.2</c:v>
                </c:pt>
                <c:pt idx="190">
                  <c:v>5</c:v>
                </c:pt>
                <c:pt idx="191">
                  <c:v>5.5</c:v>
                </c:pt>
                <c:pt idx="192">
                  <c:v>6.9</c:v>
                </c:pt>
                <c:pt idx="193">
                  <c:v>8.1</c:v>
                </c:pt>
                <c:pt idx="194">
                  <c:v>8.5</c:v>
                </c:pt>
                <c:pt idx="195">
                  <c:v>8.8000000000000007</c:v>
                </c:pt>
                <c:pt idx="196">
                  <c:v>8.9</c:v>
                </c:pt>
                <c:pt idx="197" formatCode="General">
                  <c:v>9.4</c:v>
                </c:pt>
                <c:pt idx="198" formatCode="General">
                  <c:v>9</c:v>
                </c:pt>
                <c:pt idx="199" formatCode="General">
                  <c:v>9.3000000000000007</c:v>
                </c:pt>
                <c:pt idx="200" formatCode="General">
                  <c:v>9.5</c:v>
                </c:pt>
                <c:pt idx="201" formatCode="General">
                  <c:v>9.8000000000000007</c:v>
                </c:pt>
                <c:pt idx="202" formatCode="General">
                  <c:v>11.3</c:v>
                </c:pt>
                <c:pt idx="203" formatCode="General">
                  <c:v>11.9</c:v>
                </c:pt>
              </c:numCache>
            </c:numRef>
          </c:val>
          <c:smooth val="0"/>
          <c:extLst>
            <c:ext xmlns:c16="http://schemas.microsoft.com/office/drawing/2014/chart" uri="{C3380CC4-5D6E-409C-BE32-E72D297353CC}">
              <c16:uniqueId val="{00000049-3A1C-4B29-A8CD-E398625A948E}"/>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'c3-5'!$E$13</c:f>
              <c:strCache>
                <c:ptCount val="1"/>
                <c:pt idx="0">
                  <c:v>Inflációs cél</c:v>
                </c:pt>
              </c:strCache>
            </c:strRef>
          </c:tx>
          <c:spPr>
            <a:ln w="28575" cap="rnd">
              <a:solidFill>
                <a:schemeClr val="accent3"/>
              </a:solidFill>
              <a:prstDash val="sysDash"/>
              <a:round/>
            </a:ln>
            <a:effectLst/>
          </c:spPr>
          <c:marker>
            <c:symbol val="none"/>
          </c:marker>
          <c:cat>
            <c:numRef>
              <c:f>'c3-5'!$B$14:$B$217</c:f>
              <c:numCache>
                <c:formatCode>yyyy/mm</c:formatCode>
                <c:ptCount val="204"/>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42">
                  <c:v>43891</c:v>
                </c:pt>
                <c:pt idx="43">
                  <c:v>43922</c:v>
                </c:pt>
                <c:pt idx="44">
                  <c:v>43952</c:v>
                </c:pt>
                <c:pt idx="45">
                  <c:v>43983</c:v>
                </c:pt>
                <c:pt idx="46">
                  <c:v>44013</c:v>
                </c:pt>
                <c:pt idx="47">
                  <c:v>44044</c:v>
                </c:pt>
                <c:pt idx="48">
                  <c:v>44075</c:v>
                </c:pt>
                <c:pt idx="49">
                  <c:v>44105</c:v>
                </c:pt>
                <c:pt idx="50">
                  <c:v>44136</c:v>
                </c:pt>
                <c:pt idx="51">
                  <c:v>44166</c:v>
                </c:pt>
                <c:pt idx="52">
                  <c:v>44197</c:v>
                </c:pt>
                <c:pt idx="53">
                  <c:v>44228</c:v>
                </c:pt>
                <c:pt idx="54">
                  <c:v>44256</c:v>
                </c:pt>
                <c:pt idx="55">
                  <c:v>44287</c:v>
                </c:pt>
                <c:pt idx="56">
                  <c:v>44317</c:v>
                </c:pt>
                <c:pt idx="57">
                  <c:v>44348</c:v>
                </c:pt>
                <c:pt idx="58">
                  <c:v>44378</c:v>
                </c:pt>
                <c:pt idx="59">
                  <c:v>44409</c:v>
                </c:pt>
                <c:pt idx="60">
                  <c:v>44440</c:v>
                </c:pt>
                <c:pt idx="61">
                  <c:v>44470</c:v>
                </c:pt>
                <c:pt idx="62">
                  <c:v>44501</c:v>
                </c:pt>
                <c:pt idx="63">
                  <c:v>44531</c:v>
                </c:pt>
                <c:pt idx="64">
                  <c:v>44562</c:v>
                </c:pt>
                <c:pt idx="65">
                  <c:v>44593</c:v>
                </c:pt>
                <c:pt idx="66">
                  <c:v>44621</c:v>
                </c:pt>
                <c:pt idx="67">
                  <c:v>44652</c:v>
                </c:pt>
                <c:pt idx="68">
                  <c:v>44682</c:v>
                </c:pt>
                <c:pt idx="69">
                  <c:v>44713</c:v>
                </c:pt>
                <c:pt idx="70">
                  <c:v>44743</c:v>
                </c:pt>
                <c:pt idx="71">
                  <c:v>44774</c:v>
                </c:pt>
                <c:pt idx="72">
                  <c:v>44805</c:v>
                </c:pt>
                <c:pt idx="73">
                  <c:v>44835</c:v>
                </c:pt>
                <c:pt idx="74">
                  <c:v>44866</c:v>
                </c:pt>
                <c:pt idx="75">
                  <c:v>44896</c:v>
                </c:pt>
                <c:pt idx="76">
                  <c:v>44927</c:v>
                </c:pt>
                <c:pt idx="77">
                  <c:v>44958</c:v>
                </c:pt>
                <c:pt idx="84">
                  <c:v>43891</c:v>
                </c:pt>
                <c:pt idx="85">
                  <c:v>43922</c:v>
                </c:pt>
                <c:pt idx="86">
                  <c:v>43952</c:v>
                </c:pt>
                <c:pt idx="87">
                  <c:v>43983</c:v>
                </c:pt>
                <c:pt idx="88">
                  <c:v>44013</c:v>
                </c:pt>
                <c:pt idx="89">
                  <c:v>44044</c:v>
                </c:pt>
                <c:pt idx="90">
                  <c:v>44075</c:v>
                </c:pt>
                <c:pt idx="91">
                  <c:v>44105</c:v>
                </c:pt>
                <c:pt idx="92">
                  <c:v>44136</c:v>
                </c:pt>
                <c:pt idx="93">
                  <c:v>44166</c:v>
                </c:pt>
                <c:pt idx="94">
                  <c:v>44197</c:v>
                </c:pt>
                <c:pt idx="95">
                  <c:v>44228</c:v>
                </c:pt>
                <c:pt idx="96">
                  <c:v>44256</c:v>
                </c:pt>
                <c:pt idx="97">
                  <c:v>44287</c:v>
                </c:pt>
                <c:pt idx="98">
                  <c:v>44317</c:v>
                </c:pt>
                <c:pt idx="99">
                  <c:v>44348</c:v>
                </c:pt>
                <c:pt idx="100">
                  <c:v>44378</c:v>
                </c:pt>
                <c:pt idx="101">
                  <c:v>44409</c:v>
                </c:pt>
                <c:pt idx="102">
                  <c:v>44440</c:v>
                </c:pt>
                <c:pt idx="103">
                  <c:v>44470</c:v>
                </c:pt>
                <c:pt idx="104">
                  <c:v>44501</c:v>
                </c:pt>
                <c:pt idx="105">
                  <c:v>44531</c:v>
                </c:pt>
                <c:pt idx="106">
                  <c:v>44562</c:v>
                </c:pt>
                <c:pt idx="107">
                  <c:v>44593</c:v>
                </c:pt>
                <c:pt idx="108">
                  <c:v>44621</c:v>
                </c:pt>
                <c:pt idx="109">
                  <c:v>44652</c:v>
                </c:pt>
                <c:pt idx="110">
                  <c:v>44682</c:v>
                </c:pt>
                <c:pt idx="111">
                  <c:v>44713</c:v>
                </c:pt>
                <c:pt idx="112">
                  <c:v>44743</c:v>
                </c:pt>
                <c:pt idx="113">
                  <c:v>44774</c:v>
                </c:pt>
                <c:pt idx="114">
                  <c:v>44805</c:v>
                </c:pt>
                <c:pt idx="115">
                  <c:v>44835</c:v>
                </c:pt>
                <c:pt idx="116">
                  <c:v>44866</c:v>
                </c:pt>
                <c:pt idx="117">
                  <c:v>44896</c:v>
                </c:pt>
                <c:pt idx="118">
                  <c:v>44927</c:v>
                </c:pt>
                <c:pt idx="119">
                  <c:v>44958</c:v>
                </c:pt>
                <c:pt idx="126">
                  <c:v>43891</c:v>
                </c:pt>
                <c:pt idx="127">
                  <c:v>43922</c:v>
                </c:pt>
                <c:pt idx="128">
                  <c:v>43952</c:v>
                </c:pt>
                <c:pt idx="129">
                  <c:v>43983</c:v>
                </c:pt>
                <c:pt idx="130">
                  <c:v>44013</c:v>
                </c:pt>
                <c:pt idx="131">
                  <c:v>44044</c:v>
                </c:pt>
                <c:pt idx="132">
                  <c:v>44075</c:v>
                </c:pt>
                <c:pt idx="133">
                  <c:v>44105</c:v>
                </c:pt>
                <c:pt idx="134">
                  <c:v>44136</c:v>
                </c:pt>
                <c:pt idx="135">
                  <c:v>44166</c:v>
                </c:pt>
                <c:pt idx="136">
                  <c:v>44197</c:v>
                </c:pt>
                <c:pt idx="137">
                  <c:v>44228</c:v>
                </c:pt>
                <c:pt idx="138">
                  <c:v>44256</c:v>
                </c:pt>
                <c:pt idx="139">
                  <c:v>44287</c:v>
                </c:pt>
                <c:pt idx="140">
                  <c:v>44317</c:v>
                </c:pt>
                <c:pt idx="141">
                  <c:v>44348</c:v>
                </c:pt>
                <c:pt idx="142">
                  <c:v>44378</c:v>
                </c:pt>
                <c:pt idx="143">
                  <c:v>44409</c:v>
                </c:pt>
                <c:pt idx="144">
                  <c:v>44440</c:v>
                </c:pt>
                <c:pt idx="145">
                  <c:v>44470</c:v>
                </c:pt>
                <c:pt idx="146">
                  <c:v>44501</c:v>
                </c:pt>
                <c:pt idx="147">
                  <c:v>44531</c:v>
                </c:pt>
                <c:pt idx="148">
                  <c:v>44562</c:v>
                </c:pt>
                <c:pt idx="149">
                  <c:v>44593</c:v>
                </c:pt>
                <c:pt idx="150">
                  <c:v>44621</c:v>
                </c:pt>
                <c:pt idx="151">
                  <c:v>44652</c:v>
                </c:pt>
                <c:pt idx="152">
                  <c:v>44682</c:v>
                </c:pt>
                <c:pt idx="153">
                  <c:v>44713</c:v>
                </c:pt>
                <c:pt idx="154">
                  <c:v>44743</c:v>
                </c:pt>
                <c:pt idx="155">
                  <c:v>44774</c:v>
                </c:pt>
                <c:pt idx="156">
                  <c:v>44805</c:v>
                </c:pt>
                <c:pt idx="157">
                  <c:v>44835</c:v>
                </c:pt>
                <c:pt idx="158">
                  <c:v>44866</c:v>
                </c:pt>
                <c:pt idx="159">
                  <c:v>44896</c:v>
                </c:pt>
                <c:pt idx="160">
                  <c:v>44927</c:v>
                </c:pt>
                <c:pt idx="161">
                  <c:v>44958</c:v>
                </c:pt>
                <c:pt idx="168">
                  <c:v>43891</c:v>
                </c:pt>
                <c:pt idx="169">
                  <c:v>43922</c:v>
                </c:pt>
                <c:pt idx="170">
                  <c:v>43952</c:v>
                </c:pt>
                <c:pt idx="171">
                  <c:v>43983</c:v>
                </c:pt>
                <c:pt idx="172">
                  <c:v>44013</c:v>
                </c:pt>
                <c:pt idx="173">
                  <c:v>44044</c:v>
                </c:pt>
                <c:pt idx="174">
                  <c:v>44075</c:v>
                </c:pt>
                <c:pt idx="175">
                  <c:v>44105</c:v>
                </c:pt>
                <c:pt idx="176">
                  <c:v>44136</c:v>
                </c:pt>
                <c:pt idx="177">
                  <c:v>44166</c:v>
                </c:pt>
                <c:pt idx="178">
                  <c:v>44197</c:v>
                </c:pt>
                <c:pt idx="179">
                  <c:v>44228</c:v>
                </c:pt>
                <c:pt idx="180">
                  <c:v>44256</c:v>
                </c:pt>
                <c:pt idx="181">
                  <c:v>44287</c:v>
                </c:pt>
                <c:pt idx="182">
                  <c:v>44317</c:v>
                </c:pt>
                <c:pt idx="183">
                  <c:v>44348</c:v>
                </c:pt>
                <c:pt idx="184">
                  <c:v>44378</c:v>
                </c:pt>
                <c:pt idx="185">
                  <c:v>44409</c:v>
                </c:pt>
                <c:pt idx="186">
                  <c:v>44440</c:v>
                </c:pt>
                <c:pt idx="187">
                  <c:v>44470</c:v>
                </c:pt>
                <c:pt idx="188">
                  <c:v>44501</c:v>
                </c:pt>
                <c:pt idx="189">
                  <c:v>44531</c:v>
                </c:pt>
                <c:pt idx="190">
                  <c:v>44562</c:v>
                </c:pt>
                <c:pt idx="191">
                  <c:v>44593</c:v>
                </c:pt>
                <c:pt idx="192">
                  <c:v>44621</c:v>
                </c:pt>
                <c:pt idx="193">
                  <c:v>44652</c:v>
                </c:pt>
                <c:pt idx="194">
                  <c:v>44682</c:v>
                </c:pt>
                <c:pt idx="195">
                  <c:v>44713</c:v>
                </c:pt>
                <c:pt idx="196">
                  <c:v>44743</c:v>
                </c:pt>
                <c:pt idx="197">
                  <c:v>44774</c:v>
                </c:pt>
                <c:pt idx="198">
                  <c:v>44805</c:v>
                </c:pt>
                <c:pt idx="199">
                  <c:v>44835</c:v>
                </c:pt>
                <c:pt idx="200">
                  <c:v>44866</c:v>
                </c:pt>
                <c:pt idx="201">
                  <c:v>44896</c:v>
                </c:pt>
                <c:pt idx="202">
                  <c:v>44927</c:v>
                </c:pt>
                <c:pt idx="203">
                  <c:v>44958</c:v>
                </c:pt>
              </c:numCache>
            </c:numRef>
          </c:cat>
          <c:val>
            <c:numRef>
              <c:f>'c3-5'!$E$14:$E$217</c:f>
              <c:numCache>
                <c:formatCode>General</c:formatCode>
                <c:ptCount val="204"/>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8">
                  <c:v>1.95</c:v>
                </c:pt>
                <c:pt idx="169">
                  <c:v>1.95</c:v>
                </c:pt>
                <c:pt idx="170">
                  <c:v>1.95</c:v>
                </c:pt>
                <c:pt idx="171">
                  <c:v>1.95</c:v>
                </c:pt>
                <c:pt idx="172">
                  <c:v>1.95</c:v>
                </c:pt>
                <c:pt idx="173">
                  <c:v>1.95</c:v>
                </c:pt>
                <c:pt idx="174">
                  <c:v>1.95</c:v>
                </c:pt>
                <c:pt idx="175">
                  <c:v>1.95</c:v>
                </c:pt>
                <c:pt idx="176">
                  <c:v>1.95</c:v>
                </c:pt>
                <c:pt idx="177">
                  <c:v>1.95</c:v>
                </c:pt>
                <c:pt idx="178">
                  <c:v>1.95</c:v>
                </c:pt>
                <c:pt idx="179">
                  <c:v>1.95</c:v>
                </c:pt>
                <c:pt idx="180">
                  <c:v>1.95</c:v>
                </c:pt>
                <c:pt idx="181">
                  <c:v>1.95</c:v>
                </c:pt>
                <c:pt idx="182">
                  <c:v>1.95</c:v>
                </c:pt>
                <c:pt idx="183">
                  <c:v>1.95</c:v>
                </c:pt>
                <c:pt idx="184" formatCode="0.00">
                  <c:v>2</c:v>
                </c:pt>
                <c:pt idx="185" formatCode="0.00">
                  <c:v>2</c:v>
                </c:pt>
                <c:pt idx="186" formatCode="0.00">
                  <c:v>2</c:v>
                </c:pt>
                <c:pt idx="187" formatCode="0.00">
                  <c:v>2</c:v>
                </c:pt>
                <c:pt idx="188" formatCode="0.00">
                  <c:v>2</c:v>
                </c:pt>
                <c:pt idx="189" formatCode="0.00">
                  <c:v>2</c:v>
                </c:pt>
                <c:pt idx="190" formatCode="0.00">
                  <c:v>2</c:v>
                </c:pt>
                <c:pt idx="191" formatCode="0.00">
                  <c:v>2</c:v>
                </c:pt>
                <c:pt idx="192" formatCode="0.00">
                  <c:v>2</c:v>
                </c:pt>
                <c:pt idx="193" formatCode="0.00">
                  <c:v>2</c:v>
                </c:pt>
                <c:pt idx="194" formatCode="0.00">
                  <c:v>2</c:v>
                </c:pt>
                <c:pt idx="195" formatCode="0.00">
                  <c:v>2</c:v>
                </c:pt>
                <c:pt idx="196" formatCode="0.00">
                  <c:v>2</c:v>
                </c:pt>
                <c:pt idx="197" formatCode="0.00">
                  <c:v>2</c:v>
                </c:pt>
                <c:pt idx="198" formatCode="0.00">
                  <c:v>2</c:v>
                </c:pt>
                <c:pt idx="199" formatCode="0.00">
                  <c:v>2</c:v>
                </c:pt>
                <c:pt idx="200" formatCode="0.00">
                  <c:v>2</c:v>
                </c:pt>
                <c:pt idx="201" formatCode="0.00">
                  <c:v>2</c:v>
                </c:pt>
                <c:pt idx="202" formatCode="0.00">
                  <c:v>2</c:v>
                </c:pt>
                <c:pt idx="203" formatCode="0.00">
                  <c:v>2</c:v>
                </c:pt>
              </c:numCache>
            </c:numRef>
          </c:val>
          <c:smooth val="0"/>
          <c:extLst>
            <c:ext xmlns:c16="http://schemas.microsoft.com/office/drawing/2014/chart" uri="{C3380CC4-5D6E-409C-BE32-E72D297353CC}">
              <c16:uniqueId val="{0000004A-3A1C-4B29-A8CD-E398625A948E}"/>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6"/>
        <c:tickMarkSkip val="6"/>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0.5"/>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0.5"/>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87585020780508105"/>
          <c:w val="1"/>
          <c:h val="0.1241497921949189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93.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drawing1.xml><?xml version="1.0" encoding="utf-8"?>
<xdr:wsDr xmlns:xdr="http://schemas.openxmlformats.org/drawingml/2006/spreadsheetDrawing" xmlns:a="http://schemas.openxmlformats.org/drawingml/2006/main">
  <xdr:twoCellAnchor>
    <xdr:from>
      <xdr:col>4</xdr:col>
      <xdr:colOff>230188</xdr:colOff>
      <xdr:row>11</xdr:row>
      <xdr:rowOff>39687</xdr:rowOff>
    </xdr:from>
    <xdr:to>
      <xdr:col>9</xdr:col>
      <xdr:colOff>198251</xdr:colOff>
      <xdr:row>26</xdr:row>
      <xdr:rowOff>81500</xdr:rowOff>
    </xdr:to>
    <xdr:graphicFrame macro="">
      <xdr:nvGraphicFramePr>
        <xdr:cNvPr id="7" name="Chart 2">
          <a:extLst>
            <a:ext uri="{FF2B5EF4-FFF2-40B4-BE49-F238E27FC236}">
              <a16:creationId xmlns:a16="http://schemas.microsoft.com/office/drawing/2014/main" id="{35D95648-B22C-4C34-8547-3C2BC324B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11</xdr:row>
      <xdr:rowOff>0</xdr:rowOff>
    </xdr:from>
    <xdr:to>
      <xdr:col>14</xdr:col>
      <xdr:colOff>579250</xdr:colOff>
      <xdr:row>26</xdr:row>
      <xdr:rowOff>41813</xdr:rowOff>
    </xdr:to>
    <xdr:graphicFrame macro="">
      <xdr:nvGraphicFramePr>
        <xdr:cNvPr id="4" name="Chart 2">
          <a:extLst>
            <a:ext uri="{FF2B5EF4-FFF2-40B4-BE49-F238E27FC236}">
              <a16:creationId xmlns:a16="http://schemas.microsoft.com/office/drawing/2014/main" id="{C184712C-1EC1-441D-B651-22CC50624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0.50696</cdr:x>
      <cdr:y>0</cdr:y>
    </cdr:from>
    <cdr:to>
      <cdr:x>0.96068</cdr:x>
      <cdr:y>0.09242</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02948" y="0"/>
          <a:ext cx="1345115" cy="20639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dr:relSizeAnchor xmlns:cdr="http://schemas.openxmlformats.org/drawingml/2006/chartDrawing">
    <cdr:from>
      <cdr:x>0.0485</cdr:x>
      <cdr:y>0</cdr:y>
    </cdr:from>
    <cdr:to>
      <cdr:x>0.64404</cdr:x>
      <cdr:y>0.10066</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891" y="0"/>
          <a:ext cx="1803697"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DBA2EAE9-026B-34C3-A4D4-E9EEBF823B68}"/>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GB" sz="900"/>
        </a:p>
      </cdr:txBody>
    </cdr:sp>
  </cdr:relSizeAnchor>
</c:userShapes>
</file>

<file path=xl/drawings/drawing101.xml><?xml version="1.0" encoding="utf-8"?>
<xdr:wsDr xmlns:xdr="http://schemas.openxmlformats.org/drawingml/2006/spreadsheetDrawing" xmlns:a="http://schemas.openxmlformats.org/drawingml/2006/main">
  <xdr:twoCellAnchor editAs="absolute">
    <xdr:from>
      <xdr:col>4</xdr:col>
      <xdr:colOff>431666</xdr:colOff>
      <xdr:row>23</xdr:row>
      <xdr:rowOff>94530</xdr:rowOff>
    </xdr:from>
    <xdr:to>
      <xdr:col>8</xdr:col>
      <xdr:colOff>297953</xdr:colOff>
      <xdr:row>39</xdr:row>
      <xdr:rowOff>9115</xdr:rowOff>
    </xdr:to>
    <xdr:graphicFrame macro="">
      <xdr:nvGraphicFramePr>
        <xdr:cNvPr id="3" name="Chart 2">
          <a:extLst>
            <a:ext uri="{FF2B5EF4-FFF2-40B4-BE49-F238E27FC236}">
              <a16:creationId xmlns:a16="http://schemas.microsoft.com/office/drawing/2014/main" id="{11666259-5A8E-586D-E06D-D32F6AEC7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8</xdr:col>
      <xdr:colOff>666189</xdr:colOff>
      <xdr:row>24</xdr:row>
      <xdr:rowOff>41462</xdr:rowOff>
    </xdr:from>
    <xdr:to>
      <xdr:col>13</xdr:col>
      <xdr:colOff>313081</xdr:colOff>
      <xdr:row>39</xdr:row>
      <xdr:rowOff>104365</xdr:rowOff>
    </xdr:to>
    <xdr:graphicFrame macro="">
      <xdr:nvGraphicFramePr>
        <xdr:cNvPr id="7" name="Chart 6">
          <a:extLst>
            <a:ext uri="{FF2B5EF4-FFF2-40B4-BE49-F238E27FC236}">
              <a16:creationId xmlns:a16="http://schemas.microsoft.com/office/drawing/2014/main" id="{2DC362E6-F910-BD76-6264-8BC21DC4A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editAs="absolute">
    <xdr:from>
      <xdr:col>1</xdr:col>
      <xdr:colOff>276225</xdr:colOff>
      <xdr:row>18</xdr:row>
      <xdr:rowOff>68580</xdr:rowOff>
    </xdr:from>
    <xdr:to>
      <xdr:col>4</xdr:col>
      <xdr:colOff>624905</xdr:colOff>
      <xdr:row>36</xdr:row>
      <xdr:rowOff>106925</xdr:rowOff>
    </xdr:to>
    <xdr:graphicFrame macro="">
      <xdr:nvGraphicFramePr>
        <xdr:cNvPr id="6" name="Chart 5">
          <a:extLst>
            <a:ext uri="{FF2B5EF4-FFF2-40B4-BE49-F238E27FC236}">
              <a16:creationId xmlns:a16="http://schemas.microsoft.com/office/drawing/2014/main" id="{58C7D6C2-7649-4814-91D5-D00294721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1272540</xdr:colOff>
      <xdr:row>17</xdr:row>
      <xdr:rowOff>106680</xdr:rowOff>
    </xdr:from>
    <xdr:to>
      <xdr:col>9</xdr:col>
      <xdr:colOff>304865</xdr:colOff>
      <xdr:row>35</xdr:row>
      <xdr:rowOff>145025</xdr:rowOff>
    </xdr:to>
    <xdr:graphicFrame macro="">
      <xdr:nvGraphicFramePr>
        <xdr:cNvPr id="7" name="Chart 6">
          <a:extLst>
            <a:ext uri="{FF2B5EF4-FFF2-40B4-BE49-F238E27FC236}">
              <a16:creationId xmlns:a16="http://schemas.microsoft.com/office/drawing/2014/main" id="{44101C78-2327-4501-8618-CF4CB7DD79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5</xdr:col>
      <xdr:colOff>0</xdr:colOff>
      <xdr:row>10</xdr:row>
      <xdr:rowOff>0</xdr:rowOff>
    </xdr:from>
    <xdr:to>
      <xdr:col>12</xdr:col>
      <xdr:colOff>52800</xdr:colOff>
      <xdr:row>25</xdr:row>
      <xdr:rowOff>136800</xdr:rowOff>
    </xdr:to>
    <xdr:graphicFrame macro="">
      <xdr:nvGraphicFramePr>
        <xdr:cNvPr id="2" name="Chart 1">
          <a:extLst>
            <a:ext uri="{FF2B5EF4-FFF2-40B4-BE49-F238E27FC236}">
              <a16:creationId xmlns:a16="http://schemas.microsoft.com/office/drawing/2014/main" id="{0207C705-F0C4-4388-A9F4-AD464C2E2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27</xdr:row>
      <xdr:rowOff>0</xdr:rowOff>
    </xdr:from>
    <xdr:to>
      <xdr:col>12</xdr:col>
      <xdr:colOff>52800</xdr:colOff>
      <xdr:row>42</xdr:row>
      <xdr:rowOff>136800</xdr:rowOff>
    </xdr:to>
    <xdr:graphicFrame macro="">
      <xdr:nvGraphicFramePr>
        <xdr:cNvPr id="3" name="Chart 2">
          <a:extLst>
            <a:ext uri="{FF2B5EF4-FFF2-40B4-BE49-F238E27FC236}">
              <a16:creationId xmlns:a16="http://schemas.microsoft.com/office/drawing/2014/main" id="{062F6E1C-7F9F-40F7-AA5F-FCC1ED1A6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0.0454</cdr:x>
      <cdr:y>0</cdr:y>
    </cdr:from>
    <cdr:to>
      <cdr:x>0.44233</cdr:x>
      <cdr:y>0.09034</cdr:y>
    </cdr:to>
    <cdr:sp macro="" textlink="">
      <cdr:nvSpPr>
        <cdr:cNvPr id="2" name="PrimaryTitle">
          <a:extLst xmlns:a="http://schemas.openxmlformats.org/drawingml/2006/main">
            <a:ext uri="{FF2B5EF4-FFF2-40B4-BE49-F238E27FC236}">
              <a16:creationId xmlns:a16="http://schemas.microsoft.com/office/drawing/2014/main" id="{AFB84A80-61BD-C641-4D4B-08DB66C01002}"/>
            </a:ext>
          </a:extLst>
        </cdr:cNvPr>
        <cdr:cNvSpPr txBox="1"/>
      </cdr:nvSpPr>
      <cdr:spPr>
        <a:xfrm xmlns:a="http://schemas.openxmlformats.org/drawingml/2006/main">
          <a:off x="375835" y="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Havi változás</a:t>
          </a:r>
          <a:r>
            <a:rPr lang="hu-HU" sz="1000" baseline="0"/>
            <a:t> (százalék)</a:t>
          </a:r>
          <a:endParaRPr lang="hu-HU" sz="1000"/>
        </a:p>
      </cdr:txBody>
    </cdr:sp>
  </cdr:relSizeAnchor>
</c:userShapes>
</file>

<file path=xl/drawings/drawing105.xml><?xml version="1.0" encoding="utf-8"?>
<c:userShapes xmlns:c="http://schemas.openxmlformats.org/drawingml/2006/chart">
  <cdr:relSizeAnchor xmlns:cdr="http://schemas.openxmlformats.org/drawingml/2006/chartDrawing">
    <cdr:from>
      <cdr:x>0.0454</cdr:x>
      <cdr:y>0</cdr:y>
    </cdr:from>
    <cdr:to>
      <cdr:x>0.44233</cdr:x>
      <cdr:y>0.09034</cdr:y>
    </cdr:to>
    <cdr:sp macro="" textlink="">
      <cdr:nvSpPr>
        <cdr:cNvPr id="2" name="PrimaryTitle">
          <a:extLst xmlns:a="http://schemas.openxmlformats.org/drawingml/2006/main">
            <a:ext uri="{FF2B5EF4-FFF2-40B4-BE49-F238E27FC236}">
              <a16:creationId xmlns:a16="http://schemas.microsoft.com/office/drawing/2014/main" id="{AFB84A80-61BD-C641-4D4B-08DB66C01002}"/>
            </a:ext>
          </a:extLst>
        </cdr:cNvPr>
        <cdr:cNvSpPr txBox="1"/>
      </cdr:nvSpPr>
      <cdr:spPr>
        <a:xfrm xmlns:a="http://schemas.openxmlformats.org/drawingml/2006/main">
          <a:off x="375835" y="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Monthly change</a:t>
          </a:r>
          <a:r>
            <a:rPr lang="hu-HU" sz="1000" baseline="0"/>
            <a:t> (percent)</a:t>
          </a:r>
          <a:endParaRPr lang="hu-HU" sz="1000"/>
        </a:p>
      </cdr:txBody>
    </cdr:sp>
  </cdr:relSizeAnchor>
</c:userShapes>
</file>

<file path=xl/drawings/drawing11.xml><?xml version="1.0" encoding="utf-8"?>
<xdr:wsDr xmlns:xdr="http://schemas.openxmlformats.org/drawingml/2006/spreadsheetDrawing" xmlns:a="http://schemas.openxmlformats.org/drawingml/2006/main">
  <xdr:twoCellAnchor>
    <xdr:from>
      <xdr:col>5</xdr:col>
      <xdr:colOff>271009</xdr:colOff>
      <xdr:row>12</xdr:row>
      <xdr:rowOff>72169</xdr:rowOff>
    </xdr:from>
    <xdr:to>
      <xdr:col>10</xdr:col>
      <xdr:colOff>242985</xdr:colOff>
      <xdr:row>27</xdr:row>
      <xdr:rowOff>61996</xdr:rowOff>
    </xdr:to>
    <xdr:graphicFrame macro="">
      <xdr:nvGraphicFramePr>
        <xdr:cNvPr id="4" name="Chart 3">
          <a:extLst>
            <a:ext uri="{FF2B5EF4-FFF2-40B4-BE49-F238E27FC236}">
              <a16:creationId xmlns:a16="http://schemas.microsoft.com/office/drawing/2014/main" id="{729CE703-0465-4B6B-9E46-B66FDA2F8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370225</xdr:colOff>
      <xdr:row>12</xdr:row>
      <xdr:rowOff>78074</xdr:rowOff>
    </xdr:from>
    <xdr:to>
      <xdr:col>17</xdr:col>
      <xdr:colOff>342200</xdr:colOff>
      <xdr:row>27</xdr:row>
      <xdr:rowOff>67901</xdr:rowOff>
    </xdr:to>
    <xdr:graphicFrame macro="">
      <xdr:nvGraphicFramePr>
        <xdr:cNvPr id="5" name="Chart 4">
          <a:extLst>
            <a:ext uri="{FF2B5EF4-FFF2-40B4-BE49-F238E27FC236}">
              <a16:creationId xmlns:a16="http://schemas.microsoft.com/office/drawing/2014/main" id="{104E43B8-2AD1-41BC-A927-9F4084EF9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0.57295</cdr:x>
      <cdr:y>0.073</cdr:y>
    </cdr:from>
    <cdr:to>
      <cdr:x>0.57644</cdr:x>
      <cdr:y>0.87513</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32606" y="168195"/>
          <a:ext cx="10554" cy="1848108"/>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0.39919</cdr:x>
      <cdr:y>0.07055</cdr:y>
    </cdr:from>
    <cdr:to>
      <cdr:x>0.40452</cdr:x>
      <cdr:y>0.8705</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174672" y="164510"/>
          <a:ext cx="15685" cy="186527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0.22807</cdr:x>
      <cdr:y>0.0657</cdr:y>
    </cdr:from>
    <cdr:to>
      <cdr:x>0.23061</cdr:x>
      <cdr:y>0.86441</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689217" y="150421"/>
          <a:ext cx="7676" cy="182866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0.74848</cdr:x>
      <cdr:y>0.06541</cdr:y>
    </cdr:from>
    <cdr:to>
      <cdr:x>0.74981</cdr:x>
      <cdr:y>0.86536</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flipH="1">
          <a:off x="2202511" y="152512"/>
          <a:ext cx="3914" cy="186527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0.91979</cdr:x>
      <cdr:y>0.55929</cdr:y>
    </cdr:from>
    <cdr:to>
      <cdr:x>0.92004</cdr:x>
      <cdr:y>0.85205</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2706615" y="1304129"/>
          <a:ext cx="736" cy="68264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0.07278</cdr:x>
      <cdr:y>0.56043</cdr:y>
    </cdr:from>
    <cdr:to>
      <cdr:x>0.07784</cdr:x>
      <cdr:y>0.84437</cdr:y>
    </cdr:to>
    <cdr:cxnSp macro="">
      <cdr:nvCxnSpPr>
        <cdr:cNvPr id="29" name="Straight Connector 28">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219941" y="1283131"/>
          <a:ext cx="15291" cy="65008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0.08089</cdr:x>
      <cdr:y>0.50376</cdr:y>
    </cdr:from>
    <cdr:to>
      <cdr:x>0.23114</cdr:x>
      <cdr:y>0.54018</cdr:y>
    </cdr:to>
    <cdr:sp macro="" textlink="">
      <cdr:nvSpPr>
        <cdr:cNvPr id="7" name="Rectangle 6">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38492" y="1183096"/>
          <a:ext cx="442998" cy="8553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0.23227</cdr:x>
      <cdr:y>0.51159</cdr:y>
    </cdr:from>
    <cdr:to>
      <cdr:x>0.40058</cdr:x>
      <cdr:y>0.54802</cdr:y>
    </cdr:to>
    <cdr:sp macro="" textlink="">
      <cdr:nvSpPr>
        <cdr:cNvPr id="9" name="Rectangle 8">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684821" y="1201489"/>
          <a:ext cx="496232" cy="85557"/>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0.40245</cdr:x>
      <cdr:y>0.50521</cdr:y>
    </cdr:from>
    <cdr:to>
      <cdr:x>0.57252</cdr:x>
      <cdr:y>0.54164</cdr:y>
    </cdr:to>
    <cdr:sp macro="" textlink="">
      <cdr:nvSpPr>
        <cdr:cNvPr id="13" name="Rectangle 12">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16767" y="1140261"/>
          <a:ext cx="514185" cy="82223"/>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0.57716</cdr:x>
      <cdr:y>0.49278</cdr:y>
    </cdr:from>
    <cdr:to>
      <cdr:x>0.74962</cdr:x>
      <cdr:y>0.52982</cdr:y>
    </cdr:to>
    <cdr:sp macro="" textlink="">
      <cdr:nvSpPr>
        <cdr:cNvPr id="14" name="Rectangle 1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701700" y="1157318"/>
          <a:ext cx="508454" cy="86990"/>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3.xml><?xml version="1.0" encoding="utf-8"?>
<c:userShapes xmlns:c="http://schemas.openxmlformats.org/drawingml/2006/chart">
  <cdr:relSizeAnchor xmlns:cdr="http://schemas.openxmlformats.org/drawingml/2006/chartDrawing">
    <cdr:from>
      <cdr:x>0.57706</cdr:x>
      <cdr:y>0.06499</cdr:y>
    </cdr:from>
    <cdr:to>
      <cdr:x>0.57839</cdr:x>
      <cdr:y>0.84261</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43829" y="148807"/>
          <a:ext cx="4020" cy="1780383"/>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0.40468</cdr:x>
      <cdr:y>0.06118</cdr:y>
    </cdr:from>
    <cdr:to>
      <cdr:x>0.40507</cdr:x>
      <cdr:y>0.82674</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190829" y="142650"/>
          <a:ext cx="1148" cy="1785087"/>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0.22854</cdr:x>
      <cdr:y>0.06804</cdr:y>
    </cdr:from>
    <cdr:to>
      <cdr:x>0.23127</cdr:x>
      <cdr:y>0.82104</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690637" y="155779"/>
          <a:ext cx="8250" cy="172401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0.74888</cdr:x>
      <cdr:y>0.05718</cdr:y>
    </cdr:from>
    <cdr:to>
      <cdr:x>0.75111</cdr:x>
      <cdr:y>0.82673</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203689" y="133337"/>
          <a:ext cx="6562" cy="179439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0.57651</cdr:x>
      <cdr:y>0.47242</cdr:y>
    </cdr:from>
    <cdr:to>
      <cdr:x>0.75324</cdr:x>
      <cdr:y>0.50884</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699772" y="1109494"/>
          <a:ext cx="521069" cy="85533"/>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0.91926</cdr:x>
      <cdr:y>0.53975</cdr:y>
    </cdr:from>
    <cdr:to>
      <cdr:x>0.92016</cdr:x>
      <cdr:y>0.82547</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2705056" y="1258557"/>
          <a:ext cx="2648" cy="66622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0.07981</cdr:x>
      <cdr:y>0.53614</cdr:y>
    </cdr:from>
    <cdr:to>
      <cdr:x>0.08041</cdr:x>
      <cdr:y>0.82448</cdr:y>
    </cdr:to>
    <cdr:cxnSp macro="">
      <cdr:nvCxnSpPr>
        <cdr:cNvPr id="29" name="Straight Connector 28">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241184" y="1227508"/>
          <a:ext cx="1813" cy="66016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0.23126</cdr:x>
      <cdr:y>0.48709</cdr:y>
    </cdr:from>
    <cdr:to>
      <cdr:x>0.40646</cdr:x>
      <cdr:y>0.52351</cdr:y>
    </cdr:to>
    <cdr:sp macro="" textlink="">
      <cdr:nvSpPr>
        <cdr:cNvPr id="24" name="Rectangle 2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699199" y="1099365"/>
          <a:ext cx="529691" cy="82200"/>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0.0807</cdr:x>
      <cdr:y>0.48155</cdr:y>
    </cdr:from>
    <cdr:to>
      <cdr:x>0.23251</cdr:x>
      <cdr:y>0.51797</cdr:y>
    </cdr:to>
    <cdr:sp macro="" textlink="">
      <cdr:nvSpPr>
        <cdr:cNvPr id="25" name="Rectangle 24">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37935" y="1130936"/>
          <a:ext cx="447583" cy="85533"/>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0.4042</cdr:x>
      <cdr:y>0.48155</cdr:y>
    </cdr:from>
    <cdr:to>
      <cdr:x>0.57703</cdr:x>
      <cdr:y>0.51797</cdr:y>
    </cdr:to>
    <cdr:sp macro="" textlink="">
      <cdr:nvSpPr>
        <cdr:cNvPr id="26" name="Rectangle 25">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191741" y="1130936"/>
          <a:ext cx="509555" cy="85533"/>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3</xdr:col>
      <xdr:colOff>476250</xdr:colOff>
      <xdr:row>14</xdr:row>
      <xdr:rowOff>133350</xdr:rowOff>
    </xdr:from>
    <xdr:to>
      <xdr:col>8</xdr:col>
      <xdr:colOff>504446</xdr:colOff>
      <xdr:row>26</xdr:row>
      <xdr:rowOff>152112</xdr:rowOff>
    </xdr:to>
    <xdr:pic>
      <xdr:nvPicPr>
        <xdr:cNvPr id="6" name="Picture 5">
          <a:extLst>
            <a:ext uri="{FF2B5EF4-FFF2-40B4-BE49-F238E27FC236}">
              <a16:creationId xmlns:a16="http://schemas.microsoft.com/office/drawing/2014/main" id="{2A632633-CA78-F131-8829-AD48B9709EB2}"/>
            </a:ext>
          </a:extLst>
        </xdr:cNvPr>
        <xdr:cNvPicPr>
          <a:picLocks noChangeAspect="1"/>
        </xdr:cNvPicPr>
      </xdr:nvPicPr>
      <xdr:blipFill>
        <a:blip xmlns:r="http://schemas.openxmlformats.org/officeDocument/2006/relationships" r:embed="rId1"/>
        <a:stretch>
          <a:fillRect/>
        </a:stretch>
      </xdr:blipFill>
      <xdr:spPr>
        <a:xfrm>
          <a:off x="4086225" y="2543175"/>
          <a:ext cx="3028571" cy="2304762"/>
        </a:xfrm>
        <a:prstGeom prst="rect">
          <a:avLst/>
        </a:prstGeom>
      </xdr:spPr>
    </xdr:pic>
    <xdr:clientData/>
  </xdr:twoCellAnchor>
  <xdr:twoCellAnchor editAs="absolute">
    <xdr:from>
      <xdr:col>3</xdr:col>
      <xdr:colOff>505244</xdr:colOff>
      <xdr:row>13</xdr:row>
      <xdr:rowOff>119269</xdr:rowOff>
    </xdr:from>
    <xdr:to>
      <xdr:col>8</xdr:col>
      <xdr:colOff>479944</xdr:colOff>
      <xdr:row>27</xdr:row>
      <xdr:rowOff>21669</xdr:rowOff>
    </xdr:to>
    <xdr:graphicFrame macro="">
      <xdr:nvGraphicFramePr>
        <xdr:cNvPr id="2" name="Diagram 4">
          <a:extLst>
            <a:ext uri="{FF2B5EF4-FFF2-40B4-BE49-F238E27FC236}">
              <a16:creationId xmlns:a16="http://schemas.microsoft.com/office/drawing/2014/main" id="{3A58AE13-140C-4B53-B5F4-6AB029135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10</xdr:col>
      <xdr:colOff>0</xdr:colOff>
      <xdr:row>14</xdr:row>
      <xdr:rowOff>0</xdr:rowOff>
    </xdr:from>
    <xdr:to>
      <xdr:col>14</xdr:col>
      <xdr:colOff>587613</xdr:colOff>
      <xdr:row>27</xdr:row>
      <xdr:rowOff>76335</xdr:rowOff>
    </xdr:to>
    <xdr:graphicFrame macro="">
      <xdr:nvGraphicFramePr>
        <xdr:cNvPr id="3" name="Diagram 4">
          <a:extLst>
            <a:ext uri="{FF2B5EF4-FFF2-40B4-BE49-F238E27FC236}">
              <a16:creationId xmlns:a16="http://schemas.microsoft.com/office/drawing/2014/main" id="{4C162172-6BFE-4F12-B221-C531C40DC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16.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17.xml><?xml version="1.0" encoding="utf-8"?>
<xdr:wsDr xmlns:xdr="http://schemas.openxmlformats.org/drawingml/2006/spreadsheetDrawing" xmlns:a="http://schemas.openxmlformats.org/drawingml/2006/main">
  <xdr:twoCellAnchor>
    <xdr:from>
      <xdr:col>4</xdr:col>
      <xdr:colOff>180975</xdr:colOff>
      <xdr:row>13</xdr:row>
      <xdr:rowOff>47625</xdr:rowOff>
    </xdr:from>
    <xdr:to>
      <xdr:col>8</xdr:col>
      <xdr:colOff>403325</xdr:colOff>
      <xdr:row>28</xdr:row>
      <xdr:rowOff>64325</xdr:rowOff>
    </xdr:to>
    <xdr:graphicFrame macro="">
      <xdr:nvGraphicFramePr>
        <xdr:cNvPr id="2" name="Chart 2">
          <a:extLst>
            <a:ext uri="{FF2B5EF4-FFF2-40B4-BE49-F238E27FC236}">
              <a16:creationId xmlns:a16="http://schemas.microsoft.com/office/drawing/2014/main" id="{32859FC0-6D8E-4752-9482-45210376B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34637</xdr:colOff>
      <xdr:row>13</xdr:row>
      <xdr:rowOff>77932</xdr:rowOff>
    </xdr:from>
    <xdr:to>
      <xdr:col>14</xdr:col>
      <xdr:colOff>66486</xdr:colOff>
      <xdr:row>28</xdr:row>
      <xdr:rowOff>94632</xdr:rowOff>
    </xdr:to>
    <xdr:graphicFrame macro="">
      <xdr:nvGraphicFramePr>
        <xdr:cNvPr id="3" name="Chart 2">
          <a:extLst>
            <a:ext uri="{FF2B5EF4-FFF2-40B4-BE49-F238E27FC236}">
              <a16:creationId xmlns:a16="http://schemas.microsoft.com/office/drawing/2014/main" id="{1D8675AB-F3B3-4E29-82BD-84B8067D2F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550037</xdr:colOff>
      <xdr:row>12</xdr:row>
      <xdr:rowOff>134033</xdr:rowOff>
    </xdr:from>
    <xdr:to>
      <xdr:col>15</xdr:col>
      <xdr:colOff>518100</xdr:colOff>
      <xdr:row>28</xdr:row>
      <xdr:rowOff>26758</xdr:rowOff>
    </xdr:to>
    <xdr:graphicFrame macro="">
      <xdr:nvGraphicFramePr>
        <xdr:cNvPr id="2" name="Chart 1">
          <a:extLst>
            <a:ext uri="{FF2B5EF4-FFF2-40B4-BE49-F238E27FC236}">
              <a16:creationId xmlns:a16="http://schemas.microsoft.com/office/drawing/2014/main" id="{06D02DC5-28F7-48C2-BC9E-4C17B24E3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147956</xdr:colOff>
      <xdr:row>12</xdr:row>
      <xdr:rowOff>141935</xdr:rowOff>
    </xdr:from>
    <xdr:to>
      <xdr:col>21</xdr:col>
      <xdr:colOff>116019</xdr:colOff>
      <xdr:row>28</xdr:row>
      <xdr:rowOff>34660</xdr:rowOff>
    </xdr:to>
    <xdr:graphicFrame macro="">
      <xdr:nvGraphicFramePr>
        <xdr:cNvPr id="3" name="Chart 2">
          <a:extLst>
            <a:ext uri="{FF2B5EF4-FFF2-40B4-BE49-F238E27FC236}">
              <a16:creationId xmlns:a16="http://schemas.microsoft.com/office/drawing/2014/main" id="{D30823B2-FA76-42F2-809A-1EFADE1DD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0.11649</cdr:x>
      <cdr:y>0</cdr:y>
    </cdr:from>
    <cdr:to>
      <cdr:x>0.41115</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53282" y="0"/>
          <a:ext cx="893594" cy="17038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userShapes>
</file>

<file path=xl/drawings/drawing2.xml><?xml version="1.0" encoding="utf-8"?>
<c:userShapes xmlns:c="http://schemas.openxmlformats.org/drawingml/2006/chart">
  <cdr:relSizeAnchor xmlns:cdr="http://schemas.openxmlformats.org/drawingml/2006/chartDrawing">
    <cdr:from>
      <cdr:x>0.07531</cdr:x>
      <cdr:y>0.00243</cdr:y>
    </cdr:from>
    <cdr:to>
      <cdr:x>0.47224</cdr:x>
      <cdr:y>0.09978</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623485" y="11389"/>
          <a:ext cx="3286080" cy="4555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2019Q4 = 100</a:t>
          </a:r>
        </a:p>
      </cdr:txBody>
    </cdr:sp>
  </cdr:relSizeAnchor>
</c:userShapes>
</file>

<file path=xl/drawings/drawing20.xml><?xml version="1.0" encoding="utf-8"?>
<c:userShapes xmlns:c="http://schemas.openxmlformats.org/drawingml/2006/chart">
  <cdr:relSizeAnchor xmlns:cdr="http://schemas.openxmlformats.org/drawingml/2006/chartDrawing">
    <cdr:from>
      <cdr:x>0.1083</cdr:x>
      <cdr:y>0</cdr:y>
    </cdr:from>
    <cdr:to>
      <cdr:x>0.40296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27892" y="0"/>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a:t>
          </a:r>
        </a:p>
      </cdr:txBody>
    </cdr:sp>
  </cdr:relSizeAnchor>
</c:userShapes>
</file>

<file path=xl/drawings/drawing21.xml><?xml version="1.0" encoding="utf-8"?>
<xdr:wsDr xmlns:xdr="http://schemas.openxmlformats.org/drawingml/2006/spreadsheetDrawing" xmlns:a="http://schemas.openxmlformats.org/drawingml/2006/main">
  <xdr:twoCellAnchor>
    <xdr:from>
      <xdr:col>10</xdr:col>
      <xdr:colOff>539732</xdr:colOff>
      <xdr:row>11</xdr:row>
      <xdr:rowOff>76467</xdr:rowOff>
    </xdr:from>
    <xdr:to>
      <xdr:col>15</xdr:col>
      <xdr:colOff>533050</xdr:colOff>
      <xdr:row>26</xdr:row>
      <xdr:rowOff>49290</xdr:rowOff>
    </xdr:to>
    <xdr:graphicFrame macro="">
      <xdr:nvGraphicFramePr>
        <xdr:cNvPr id="2" name="Diagram 2">
          <a:extLst>
            <a:ext uri="{FF2B5EF4-FFF2-40B4-BE49-F238E27FC236}">
              <a16:creationId xmlns:a16="http://schemas.microsoft.com/office/drawing/2014/main" id="{3B8EB16C-DF78-4799-B96D-F75CD21BD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94901</xdr:colOff>
      <xdr:row>11</xdr:row>
      <xdr:rowOff>58781</xdr:rowOff>
    </xdr:from>
    <xdr:to>
      <xdr:col>21</xdr:col>
      <xdr:colOff>88219</xdr:colOff>
      <xdr:row>26</xdr:row>
      <xdr:rowOff>31604</xdr:rowOff>
    </xdr:to>
    <xdr:graphicFrame macro="">
      <xdr:nvGraphicFramePr>
        <xdr:cNvPr id="3" name="Diagram 2">
          <a:extLst>
            <a:ext uri="{FF2B5EF4-FFF2-40B4-BE49-F238E27FC236}">
              <a16:creationId xmlns:a16="http://schemas.microsoft.com/office/drawing/2014/main" id="{2B33B077-C168-43BE-84F5-4C660EA6A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0.09713</cdr:x>
      <cdr:y>0.00782</cdr:y>
    </cdr:from>
    <cdr:to>
      <cdr:x>0.39176</cdr:x>
      <cdr:y>0.08265</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93713" y="18021"/>
          <a:ext cx="890961" cy="17240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userShapes>
</file>

<file path=xl/drawings/drawing23.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a:t>
          </a:r>
          <a:endParaRPr lang="en-GB" sz="900" b="0" i="0" dirty="0" err="1">
            <a:latin typeface="Calibri" panose="020F0502020204030204"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3</xdr:col>
      <xdr:colOff>505244</xdr:colOff>
      <xdr:row>13</xdr:row>
      <xdr:rowOff>119269</xdr:rowOff>
    </xdr:from>
    <xdr:to>
      <xdr:col>8</xdr:col>
      <xdr:colOff>479944</xdr:colOff>
      <xdr:row>27</xdr:row>
      <xdr:rowOff>21669</xdr:rowOff>
    </xdr:to>
    <xdr:graphicFrame macro="">
      <xdr:nvGraphicFramePr>
        <xdr:cNvPr id="5" name="Diagram 4">
          <a:extLst>
            <a:ext uri="{FF2B5EF4-FFF2-40B4-BE49-F238E27FC236}">
              <a16:creationId xmlns:a16="http://schemas.microsoft.com/office/drawing/2014/main" id="{1DC49A68-DA05-E3FA-C82B-F66C180EC7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14</xdr:row>
      <xdr:rowOff>0</xdr:rowOff>
    </xdr:from>
    <xdr:to>
      <xdr:col>14</xdr:col>
      <xdr:colOff>587613</xdr:colOff>
      <xdr:row>27</xdr:row>
      <xdr:rowOff>76335</xdr:rowOff>
    </xdr:to>
    <xdr:graphicFrame macro="">
      <xdr:nvGraphicFramePr>
        <xdr:cNvPr id="2" name="Diagram 4">
          <a:extLst>
            <a:ext uri="{FF2B5EF4-FFF2-40B4-BE49-F238E27FC236}">
              <a16:creationId xmlns:a16="http://schemas.microsoft.com/office/drawing/2014/main" id="{3B57E6F2-7E1A-48EE-A39E-18AD3AE2F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26.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27.xml><?xml version="1.0" encoding="utf-8"?>
<xdr:wsDr xmlns:xdr="http://schemas.openxmlformats.org/drawingml/2006/spreadsheetDrawing" xmlns:a="http://schemas.openxmlformats.org/drawingml/2006/main">
  <xdr:twoCellAnchor editAs="absolute">
    <xdr:from>
      <xdr:col>8</xdr:col>
      <xdr:colOff>60007</xdr:colOff>
      <xdr:row>16</xdr:row>
      <xdr:rowOff>152188</xdr:rowOff>
    </xdr:from>
    <xdr:to>
      <xdr:col>13</xdr:col>
      <xdr:colOff>53757</xdr:colOff>
      <xdr:row>31</xdr:row>
      <xdr:rowOff>94031</xdr:rowOff>
    </xdr:to>
    <xdr:graphicFrame macro="">
      <xdr:nvGraphicFramePr>
        <xdr:cNvPr id="2" name="Chart 1">
          <a:extLst>
            <a:ext uri="{FF2B5EF4-FFF2-40B4-BE49-F238E27FC236}">
              <a16:creationId xmlns:a16="http://schemas.microsoft.com/office/drawing/2014/main" id="{A75C8D7F-2A0A-41F7-8394-83D1D63A2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190500</xdr:colOff>
      <xdr:row>17</xdr:row>
      <xdr:rowOff>0</xdr:rowOff>
    </xdr:from>
    <xdr:to>
      <xdr:col>18</xdr:col>
      <xdr:colOff>189302</xdr:colOff>
      <xdr:row>31</xdr:row>
      <xdr:rowOff>92657</xdr:rowOff>
    </xdr:to>
    <xdr:graphicFrame macro="">
      <xdr:nvGraphicFramePr>
        <xdr:cNvPr id="3" name="Chart 3">
          <a:extLst>
            <a:ext uri="{FF2B5EF4-FFF2-40B4-BE49-F238E27FC236}">
              <a16:creationId xmlns:a16="http://schemas.microsoft.com/office/drawing/2014/main" id="{16EABB26-BAE7-483C-A92B-800CB6436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0.79326</cdr:x>
      <cdr:y>0.08137</cdr:y>
    </cdr:from>
    <cdr:to>
      <cdr:x>0.8992</cdr:x>
      <cdr:y>0.50677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399161" y="185517"/>
          <a:ext cx="320400" cy="969816"/>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0.1035</cdr:x>
      <cdr:y>0</cdr:y>
    </cdr:from>
    <cdr:to>
      <cdr:x>0.4951</cdr:x>
      <cdr:y>0.07378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313026" y="0"/>
          <a:ext cx="1184367" cy="1681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db</a:t>
          </a:r>
        </a:p>
      </cdr:txBody>
    </cdr:sp>
  </cdr:relSizeAnchor>
  <cdr:relSizeAnchor xmlns:cdr="http://schemas.openxmlformats.org/drawingml/2006/chartDrawing">
    <cdr:from>
      <cdr:x>0.59571</cdr:x>
      <cdr:y>0</cdr:y>
    </cdr:from>
    <cdr:to>
      <cdr:x>0.90492</cdr:x>
      <cdr:y>0.07758</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801697" y="0"/>
          <a:ext cx="935182" cy="176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29.xml><?xml version="1.0" encoding="utf-8"?>
<c:userShapes xmlns:c="http://schemas.openxmlformats.org/drawingml/2006/chart">
  <cdr:relSizeAnchor xmlns:cdr="http://schemas.openxmlformats.org/drawingml/2006/chartDrawing">
    <cdr:from>
      <cdr:x>0.7946</cdr:x>
      <cdr:y>0.07994</cdr:y>
    </cdr:from>
    <cdr:to>
      <cdr:x>0.90321</cdr:x>
      <cdr:y>0.49867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407228" y="181841"/>
          <a:ext cx="329044" cy="952508"/>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0.09491</cdr:x>
      <cdr:y>0</cdr:y>
    </cdr:from>
    <cdr:to>
      <cdr:x>0.48651</cdr:x>
      <cdr:y>0.07318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286201" y="0"/>
          <a:ext cx="1180811" cy="1685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pieces</a:t>
          </a:r>
        </a:p>
      </cdr:txBody>
    </cdr:sp>
  </cdr:relSizeAnchor>
  <cdr:relSizeAnchor xmlns:cdr="http://schemas.openxmlformats.org/drawingml/2006/chartDrawing">
    <cdr:from>
      <cdr:x>0.54553</cdr:x>
      <cdr:y>0</cdr:y>
    </cdr:from>
    <cdr:to>
      <cdr:x>0.93713</cdr:x>
      <cdr:y>0.07735</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644984" y="0"/>
          <a:ext cx="1180810" cy="1781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3.xml><?xml version="1.0" encoding="utf-8"?>
<c:userShapes xmlns:c="http://schemas.openxmlformats.org/drawingml/2006/chart">
  <cdr:relSizeAnchor xmlns:cdr="http://schemas.openxmlformats.org/drawingml/2006/chartDrawing">
    <cdr:from>
      <cdr:x>0.07531</cdr:x>
      <cdr:y>0.00243</cdr:y>
    </cdr:from>
    <cdr:to>
      <cdr:x>0.47224</cdr:x>
      <cdr:y>0.09978</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623485" y="11389"/>
          <a:ext cx="3286080" cy="4555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2019Q4 = 100</a:t>
          </a:r>
        </a:p>
      </cdr:txBody>
    </cdr:sp>
  </cdr:relSizeAnchor>
</c:userShapes>
</file>

<file path=xl/drawings/drawing30.xml><?xml version="1.0" encoding="utf-8"?>
<xdr:wsDr xmlns:xdr="http://schemas.openxmlformats.org/drawingml/2006/spreadsheetDrawing" xmlns:a="http://schemas.openxmlformats.org/drawingml/2006/main">
  <xdr:twoCellAnchor>
    <xdr:from>
      <xdr:col>8</xdr:col>
      <xdr:colOff>66675</xdr:colOff>
      <xdr:row>14</xdr:row>
      <xdr:rowOff>19050</xdr:rowOff>
    </xdr:from>
    <xdr:to>
      <xdr:col>15</xdr:col>
      <xdr:colOff>166500</xdr:colOff>
      <xdr:row>29</xdr:row>
      <xdr:rowOff>37050</xdr:rowOff>
    </xdr:to>
    <xdr:graphicFrame macro="">
      <xdr:nvGraphicFramePr>
        <xdr:cNvPr id="2" name="Chart 1">
          <a:extLst>
            <a:ext uri="{FF2B5EF4-FFF2-40B4-BE49-F238E27FC236}">
              <a16:creationId xmlns:a16="http://schemas.microsoft.com/office/drawing/2014/main" id="{5FB1BE3B-EE6C-4A9D-82A6-8369FC32E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323850</xdr:colOff>
      <xdr:row>14</xdr:row>
      <xdr:rowOff>0</xdr:rowOff>
    </xdr:from>
    <xdr:to>
      <xdr:col>22</xdr:col>
      <xdr:colOff>423675</xdr:colOff>
      <xdr:row>29</xdr:row>
      <xdr:rowOff>18000</xdr:rowOff>
    </xdr:to>
    <xdr:graphicFrame macro="">
      <xdr:nvGraphicFramePr>
        <xdr:cNvPr id="3" name="Chart 2">
          <a:extLst>
            <a:ext uri="{FF2B5EF4-FFF2-40B4-BE49-F238E27FC236}">
              <a16:creationId xmlns:a16="http://schemas.microsoft.com/office/drawing/2014/main" id="{FC27361F-3524-42C6-93C3-B739C677D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0.08962</cdr:x>
      <cdr:y>0</cdr:y>
    </cdr:from>
    <cdr:to>
      <cdr:x>0.38256</cdr:x>
      <cdr:y>0.10122</cdr:y>
    </cdr:to>
    <cdr:sp macro="" textlink="">
      <cdr:nvSpPr>
        <cdr:cNvPr id="3" name="TextBox 1">
          <a:extLst xmlns:a="http://schemas.openxmlformats.org/drawingml/2006/main">
            <a:ext uri="{FF2B5EF4-FFF2-40B4-BE49-F238E27FC236}">
              <a16:creationId xmlns:a16="http://schemas.microsoft.com/office/drawing/2014/main" id="{DE72820D-BAC9-4A07-AFD0-DBBE8D6B47F2}"/>
            </a:ext>
          </a:extLst>
        </cdr:cNvPr>
        <cdr:cNvSpPr txBox="1"/>
      </cdr:nvSpPr>
      <cdr:spPr>
        <a:xfrm xmlns:a="http://schemas.openxmlformats.org/drawingml/2006/main">
          <a:off x="269875" y="0"/>
          <a:ext cx="882130" cy="23192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0.09134</cdr:x>
      <cdr:y>0</cdr:y>
    </cdr:from>
    <cdr:to>
      <cdr:x>0.48834</cdr:x>
      <cdr:y>0.10285</cdr:y>
    </cdr:to>
    <cdr:sp macro="" textlink="">
      <cdr:nvSpPr>
        <cdr:cNvPr id="2" name="TextBox 1">
          <a:extLst xmlns:a="http://schemas.openxmlformats.org/drawingml/2006/main">
            <a:ext uri="{FF2B5EF4-FFF2-40B4-BE49-F238E27FC236}">
              <a16:creationId xmlns:a16="http://schemas.microsoft.com/office/drawing/2014/main" id="{D85BCDBE-161E-403D-AC5F-1D7814526C89}"/>
            </a:ext>
          </a:extLst>
        </cdr:cNvPr>
        <cdr:cNvSpPr txBox="1"/>
      </cdr:nvSpPr>
      <cdr:spPr>
        <a:xfrm xmlns:a="http://schemas.openxmlformats.org/drawingml/2006/main">
          <a:off x="260407" y="0"/>
          <a:ext cx="1131831"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latin typeface="Calibri" panose="020F0502020204030204" pitchFamily="34" charset="0"/>
            </a:rPr>
            <a:t>Percentage point</a:t>
          </a:r>
          <a:endParaRPr lang="en-GB" sz="900" b="0" dirty="0" err="1">
            <a:latin typeface="Calibri" panose="020F050202020403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4</xdr:col>
      <xdr:colOff>162944</xdr:colOff>
      <xdr:row>50</xdr:row>
      <xdr:rowOff>40481</xdr:rowOff>
    </xdr:from>
    <xdr:to>
      <xdr:col>8</xdr:col>
      <xdr:colOff>164344</xdr:colOff>
      <xdr:row>65</xdr:row>
      <xdr:rowOff>45781</xdr:rowOff>
    </xdr:to>
    <xdr:graphicFrame macro="">
      <xdr:nvGraphicFramePr>
        <xdr:cNvPr id="2" name="Diagram 1">
          <a:extLst>
            <a:ext uri="{FF2B5EF4-FFF2-40B4-BE49-F238E27FC236}">
              <a16:creationId xmlns:a16="http://schemas.microsoft.com/office/drawing/2014/main" id="{C70CB284-F507-4074-BE38-AA3268FC8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638175</xdr:colOff>
      <xdr:row>50</xdr:row>
      <xdr:rowOff>47625</xdr:rowOff>
    </xdr:from>
    <xdr:to>
      <xdr:col>12</xdr:col>
      <xdr:colOff>639575</xdr:colOff>
      <xdr:row>65</xdr:row>
      <xdr:rowOff>52925</xdr:rowOff>
    </xdr:to>
    <xdr:graphicFrame macro="">
      <xdr:nvGraphicFramePr>
        <xdr:cNvPr id="3" name="Diagram 2">
          <a:extLst>
            <a:ext uri="{FF2B5EF4-FFF2-40B4-BE49-F238E27FC236}">
              <a16:creationId xmlns:a16="http://schemas.microsoft.com/office/drawing/2014/main" id="{78806C26-1A38-4CB1-8A1E-77EB693FC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514350</xdr:colOff>
      <xdr:row>13</xdr:row>
      <xdr:rowOff>133350</xdr:rowOff>
    </xdr:from>
    <xdr:to>
      <xdr:col>16</xdr:col>
      <xdr:colOff>490350</xdr:colOff>
      <xdr:row>25</xdr:row>
      <xdr:rowOff>151350</xdr:rowOff>
    </xdr:to>
    <xdr:graphicFrame macro="">
      <xdr:nvGraphicFramePr>
        <xdr:cNvPr id="4" name="Chart 2">
          <a:extLst>
            <a:ext uri="{FF2B5EF4-FFF2-40B4-BE49-F238E27FC236}">
              <a16:creationId xmlns:a16="http://schemas.microsoft.com/office/drawing/2014/main" id="{DB5D26DC-E3FB-4FCE-B783-D4CA7FC34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257175</xdr:colOff>
      <xdr:row>13</xdr:row>
      <xdr:rowOff>76200</xdr:rowOff>
    </xdr:from>
    <xdr:to>
      <xdr:col>22</xdr:col>
      <xdr:colOff>233175</xdr:colOff>
      <xdr:row>25</xdr:row>
      <xdr:rowOff>94200</xdr:rowOff>
    </xdr:to>
    <xdr:graphicFrame macro="">
      <xdr:nvGraphicFramePr>
        <xdr:cNvPr id="7" name="Chart 2">
          <a:extLst>
            <a:ext uri="{FF2B5EF4-FFF2-40B4-BE49-F238E27FC236}">
              <a16:creationId xmlns:a16="http://schemas.microsoft.com/office/drawing/2014/main" id="{0EA33FE3-B480-4C87-AA0C-9E6FA8FC5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0.063</cdr:x>
      <cdr:y>0</cdr:y>
    </cdr:from>
    <cdr:to>
      <cdr:x>0.33703</cdr:x>
      <cdr:y>0.07855</cdr:y>
    </cdr:to>
    <cdr:sp macro="" textlink="">
      <cdr:nvSpPr>
        <cdr:cNvPr id="2" name="Rectangle 1">
          <a:extLst xmlns:a="http://schemas.openxmlformats.org/drawingml/2006/main">
            <a:ext uri="{FF2B5EF4-FFF2-40B4-BE49-F238E27FC236}">
              <a16:creationId xmlns:a16="http://schemas.microsoft.com/office/drawing/2014/main" id="{016D7EEE-1A3C-B7B1-0049-7D0C68FFF9C2}"/>
            </a:ext>
          </a:extLst>
        </cdr:cNvPr>
        <cdr:cNvSpPr/>
      </cdr:nvSpPr>
      <cdr:spPr>
        <a:xfrm xmlns:a="http://schemas.openxmlformats.org/drawingml/2006/main">
          <a:off x="190499" y="0"/>
          <a:ext cx="828676" cy="18097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hu-HU" sz="900">
              <a:solidFill>
                <a:schemeClr val="tx1"/>
              </a:solidFill>
            </a:rPr>
            <a:t>Százalékpont</a:t>
          </a:r>
        </a:p>
      </cdr:txBody>
    </cdr:sp>
  </cdr:relSizeAnchor>
</c:userShapes>
</file>

<file path=xl/drawings/drawing36.xml><?xml version="1.0" encoding="utf-8"?>
<c:userShapes xmlns:c="http://schemas.openxmlformats.org/drawingml/2006/chart">
  <cdr:relSizeAnchor xmlns:cdr="http://schemas.openxmlformats.org/drawingml/2006/chartDrawing">
    <cdr:from>
      <cdr:x>0.0672</cdr:x>
      <cdr:y>0.0124</cdr:y>
    </cdr:from>
    <cdr:to>
      <cdr:x>0.45357</cdr:x>
      <cdr:y>0.10335</cdr:y>
    </cdr:to>
    <cdr:sp macro="" textlink="">
      <cdr:nvSpPr>
        <cdr:cNvPr id="2" name="Rectangle 1">
          <a:extLst xmlns:a="http://schemas.openxmlformats.org/drawingml/2006/main">
            <a:ext uri="{FF2B5EF4-FFF2-40B4-BE49-F238E27FC236}">
              <a16:creationId xmlns:a16="http://schemas.microsoft.com/office/drawing/2014/main" id="{9E5CF803-3ED5-F388-EF20-A6ECFE7102F0}"/>
            </a:ext>
          </a:extLst>
        </cdr:cNvPr>
        <cdr:cNvSpPr/>
      </cdr:nvSpPr>
      <cdr:spPr>
        <a:xfrm xmlns:a="http://schemas.openxmlformats.org/drawingml/2006/main">
          <a:off x="203213" y="28569"/>
          <a:ext cx="1168387" cy="20955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sz="900">
              <a:solidFill>
                <a:schemeClr val="tx1"/>
              </a:solidFill>
            </a:rPr>
            <a:t>Percentage point</a:t>
          </a:r>
        </a:p>
      </cdr:txBody>
    </cdr:sp>
  </cdr:relSizeAnchor>
</c:userShapes>
</file>

<file path=xl/drawings/drawing37.xml><?xml version="1.0" encoding="utf-8"?>
<xdr:wsDr xmlns:xdr="http://schemas.openxmlformats.org/drawingml/2006/spreadsheetDrawing" xmlns:a="http://schemas.openxmlformats.org/drawingml/2006/main">
  <xdr:twoCellAnchor>
    <xdr:from>
      <xdr:col>7</xdr:col>
      <xdr:colOff>76200</xdr:colOff>
      <xdr:row>12</xdr:row>
      <xdr:rowOff>133350</xdr:rowOff>
    </xdr:from>
    <xdr:to>
      <xdr:col>12</xdr:col>
      <xdr:colOff>50900</xdr:colOff>
      <xdr:row>24</xdr:row>
      <xdr:rowOff>150050</xdr:rowOff>
    </xdr:to>
    <xdr:graphicFrame macro="">
      <xdr:nvGraphicFramePr>
        <xdr:cNvPr id="3" name="Diagram 2">
          <a:extLst>
            <a:ext uri="{FF2B5EF4-FFF2-40B4-BE49-F238E27FC236}">
              <a16:creationId xmlns:a16="http://schemas.microsoft.com/office/drawing/2014/main" id="{F17EB50F-0E3F-42D7-AE3B-725398A198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485775</xdr:colOff>
      <xdr:row>12</xdr:row>
      <xdr:rowOff>76200</xdr:rowOff>
    </xdr:from>
    <xdr:to>
      <xdr:col>17</xdr:col>
      <xdr:colOff>475715</xdr:colOff>
      <xdr:row>24</xdr:row>
      <xdr:rowOff>92900</xdr:rowOff>
    </xdr:to>
    <xdr:graphicFrame macro="">
      <xdr:nvGraphicFramePr>
        <xdr:cNvPr id="2" name="Diagram 2">
          <a:extLst>
            <a:ext uri="{FF2B5EF4-FFF2-40B4-BE49-F238E27FC236}">
              <a16:creationId xmlns:a16="http://schemas.microsoft.com/office/drawing/2014/main" id="{E39BA6E1-131D-401C-90E2-C2053D3DD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0.08193</cdr:x>
      <cdr:y>0.02206</cdr:y>
    </cdr:from>
    <cdr:to>
      <cdr:x>0.45735</cdr:x>
      <cdr:y>0.11996</cdr:y>
    </cdr:to>
    <cdr:sp macro="" textlink="">
      <cdr:nvSpPr>
        <cdr:cNvPr id="2" name="PrimaryTitle">
          <a:extLst xmlns:a="http://schemas.openxmlformats.org/drawingml/2006/main">
            <a:ext uri="{FF2B5EF4-FFF2-40B4-BE49-F238E27FC236}">
              <a16:creationId xmlns:a16="http://schemas.microsoft.com/office/drawing/2014/main" id="{15E500AC-E31C-BB9B-DACD-C932208B4F43}"/>
            </a:ext>
          </a:extLst>
        </cdr:cNvPr>
        <cdr:cNvSpPr txBox="1"/>
      </cdr:nvSpPr>
      <cdr:spPr>
        <a:xfrm xmlns:a="http://schemas.openxmlformats.org/drawingml/2006/main">
          <a:off x="247650" y="50800"/>
          <a:ext cx="1134790" cy="2254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39.xml><?xml version="1.0" encoding="utf-8"?>
<c:userShapes xmlns:c="http://schemas.openxmlformats.org/drawingml/2006/chart">
  <cdr:relSizeAnchor xmlns:cdr="http://schemas.openxmlformats.org/drawingml/2006/chartDrawing">
    <cdr:from>
      <cdr:x>0.08193</cdr:x>
      <cdr:y>0.02206</cdr:y>
    </cdr:from>
    <cdr:to>
      <cdr:x>0.45735</cdr:x>
      <cdr:y>0.11996</cdr:y>
    </cdr:to>
    <cdr:sp macro="" textlink="">
      <cdr:nvSpPr>
        <cdr:cNvPr id="2" name="PrimaryTitle">
          <a:extLst xmlns:a="http://schemas.openxmlformats.org/drawingml/2006/main">
            <a:ext uri="{FF2B5EF4-FFF2-40B4-BE49-F238E27FC236}">
              <a16:creationId xmlns:a16="http://schemas.microsoft.com/office/drawing/2014/main" id="{15E500AC-E31C-BB9B-DACD-C932208B4F43}"/>
            </a:ext>
          </a:extLst>
        </cdr:cNvPr>
        <cdr:cNvSpPr txBox="1"/>
      </cdr:nvSpPr>
      <cdr:spPr>
        <a:xfrm xmlns:a="http://schemas.openxmlformats.org/drawingml/2006/main">
          <a:off x="247650" y="50800"/>
          <a:ext cx="1134790" cy="2254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4.xml><?xml version="1.0" encoding="utf-8"?>
<xdr:wsDr xmlns:xdr="http://schemas.openxmlformats.org/drawingml/2006/spreadsheetDrawing" xmlns:a="http://schemas.openxmlformats.org/drawingml/2006/main">
  <xdr:twoCellAnchor>
    <xdr:from>
      <xdr:col>4</xdr:col>
      <xdr:colOff>130881</xdr:colOff>
      <xdr:row>11</xdr:row>
      <xdr:rowOff>106892</xdr:rowOff>
    </xdr:from>
    <xdr:to>
      <xdr:col>9</xdr:col>
      <xdr:colOff>106881</xdr:colOff>
      <xdr:row>26</xdr:row>
      <xdr:rowOff>60092</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376061</xdr:colOff>
      <xdr:row>11</xdr:row>
      <xdr:rowOff>114300</xdr:rowOff>
    </xdr:from>
    <xdr:to>
      <xdr:col>14</xdr:col>
      <xdr:colOff>352061</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6</xdr:col>
      <xdr:colOff>85725</xdr:colOff>
      <xdr:row>11</xdr:row>
      <xdr:rowOff>19050</xdr:rowOff>
    </xdr:from>
    <xdr:to>
      <xdr:col>11</xdr:col>
      <xdr:colOff>49025</xdr:colOff>
      <xdr:row>23</xdr:row>
      <xdr:rowOff>24350</xdr:rowOff>
    </xdr:to>
    <xdr:graphicFrame macro="">
      <xdr:nvGraphicFramePr>
        <xdr:cNvPr id="2" name="Diagram 1">
          <a:extLst>
            <a:ext uri="{FF2B5EF4-FFF2-40B4-BE49-F238E27FC236}">
              <a16:creationId xmlns:a16="http://schemas.microsoft.com/office/drawing/2014/main" id="{7B501E81-82A1-485C-9C6F-157E2FDF0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24</xdr:row>
      <xdr:rowOff>66675</xdr:rowOff>
    </xdr:from>
    <xdr:to>
      <xdr:col>11</xdr:col>
      <xdr:colOff>10925</xdr:colOff>
      <xdr:row>36</xdr:row>
      <xdr:rowOff>71975</xdr:rowOff>
    </xdr:to>
    <xdr:graphicFrame macro="">
      <xdr:nvGraphicFramePr>
        <xdr:cNvPr id="3" name="Diagram 1">
          <a:extLst>
            <a:ext uri="{FF2B5EF4-FFF2-40B4-BE49-F238E27FC236}">
              <a16:creationId xmlns:a16="http://schemas.microsoft.com/office/drawing/2014/main" id="{B319278F-5C2D-430A-896F-C24C5D977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4</xdr:col>
      <xdr:colOff>701675</xdr:colOff>
      <xdr:row>10</xdr:row>
      <xdr:rowOff>95249</xdr:rowOff>
    </xdr:from>
    <xdr:to>
      <xdr:col>9</xdr:col>
      <xdr:colOff>96650</xdr:colOff>
      <xdr:row>26</xdr:row>
      <xdr:rowOff>90715</xdr:rowOff>
    </xdr:to>
    <xdr:graphicFrame macro="">
      <xdr:nvGraphicFramePr>
        <xdr:cNvPr id="2" name="Diagram 1">
          <a:extLst>
            <a:ext uri="{FF2B5EF4-FFF2-40B4-BE49-F238E27FC236}">
              <a16:creationId xmlns:a16="http://schemas.microsoft.com/office/drawing/2014/main" id="{2FE76D7C-C5DA-4405-9A38-AD5065231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27</xdr:row>
      <xdr:rowOff>57150</xdr:rowOff>
    </xdr:from>
    <xdr:to>
      <xdr:col>9</xdr:col>
      <xdr:colOff>144275</xdr:colOff>
      <xdr:row>42</xdr:row>
      <xdr:rowOff>62450</xdr:rowOff>
    </xdr:to>
    <xdr:graphicFrame macro="">
      <xdr:nvGraphicFramePr>
        <xdr:cNvPr id="3" name="Diagram 1">
          <a:extLst>
            <a:ext uri="{FF2B5EF4-FFF2-40B4-BE49-F238E27FC236}">
              <a16:creationId xmlns:a16="http://schemas.microsoft.com/office/drawing/2014/main" id="{052B19A0-10A7-42AB-8C5B-3E8457E9B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0.07591</cdr:x>
      <cdr:y>0</cdr:y>
    </cdr:from>
    <cdr:to>
      <cdr:x>0.49344</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28600" y="0"/>
          <a:ext cx="1257300" cy="2667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baseline="0">
              <a:latin typeface="Calibri" panose="020F0502020204030204" pitchFamily="34" charset="0"/>
            </a:rPr>
            <a:t>ezer fő</a:t>
          </a:r>
          <a:endParaRPr lang="hu-HU" sz="900" b="0">
            <a:latin typeface="Calibri" panose="020F0502020204030204" pitchFamily="34" charset="0"/>
          </a:endParaRPr>
        </a:p>
      </cdr:txBody>
    </cdr:sp>
  </cdr:relSizeAnchor>
  <cdr:relSizeAnchor xmlns:cdr="http://schemas.openxmlformats.org/drawingml/2006/chartDrawing">
    <cdr:from>
      <cdr:x>0.53419</cdr:x>
      <cdr:y>0.11548</cdr:y>
    </cdr:from>
    <cdr:to>
      <cdr:x>0.93347</cdr:x>
      <cdr:y>0.23178</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1610303" y="287463"/>
          <a:ext cx="1203619" cy="289503"/>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rgbClr val="FF0000"/>
              </a:solidFill>
              <a:latin typeface="Calibri" panose="020F0502020204030204" pitchFamily="34" charset="0"/>
            </a:rPr>
            <a:t>2023.</a:t>
          </a:r>
          <a:r>
            <a:rPr lang="hu-HU" sz="900" b="1" baseline="0">
              <a:solidFill>
                <a:srgbClr val="FF0000"/>
              </a:solidFill>
              <a:latin typeface="Calibri" panose="020F0502020204030204" pitchFamily="34" charset="0"/>
            </a:rPr>
            <a:t> január-február</a:t>
          </a:r>
          <a:endParaRPr lang="hu-HU" sz="900" b="1">
            <a:solidFill>
              <a:srgbClr val="FF0000"/>
            </a:solidFill>
            <a:latin typeface="Calibri" panose="020F0502020204030204" pitchFamily="34" charset="0"/>
          </a:endParaRPr>
        </a:p>
      </cdr:txBody>
    </cdr:sp>
  </cdr:relSizeAnchor>
  <cdr:relSizeAnchor xmlns:cdr="http://schemas.openxmlformats.org/drawingml/2006/chartDrawing">
    <cdr:from>
      <cdr:x>0.85878</cdr:x>
      <cdr:y>0.19828</cdr:y>
    </cdr:from>
    <cdr:to>
      <cdr:x>0.93347</cdr:x>
      <cdr:y>0.3722</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588779" y="493570"/>
          <a:ext cx="225137" cy="43295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0.07908</cdr:x>
      <cdr:y>0</cdr:y>
    </cdr:from>
    <cdr:to>
      <cdr:x>0.68955</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38124" y="0"/>
          <a:ext cx="1838326" cy="26670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Thousand</a:t>
          </a:r>
          <a:r>
            <a:rPr lang="hu-HU" sz="900" b="0" baseline="0">
              <a:latin typeface="Calibri" panose="020F0502020204030204" pitchFamily="34" charset="0"/>
            </a:rPr>
            <a:t> persons</a:t>
          </a:r>
          <a:endParaRPr lang="hu-HU" sz="900" b="0">
            <a:latin typeface="Calibri" panose="020F0502020204030204" pitchFamily="34" charset="0"/>
          </a:endParaRPr>
        </a:p>
      </cdr:txBody>
    </cdr:sp>
  </cdr:relSizeAnchor>
  <cdr:relSizeAnchor xmlns:cdr="http://schemas.openxmlformats.org/drawingml/2006/chartDrawing">
    <cdr:from>
      <cdr:x>0.53051</cdr:x>
      <cdr:y>0.0959</cdr:y>
    </cdr:from>
    <cdr:to>
      <cdr:x>0.97798</cdr:x>
      <cdr:y>0.20173</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1591541" y="228040"/>
          <a:ext cx="1342441" cy="25165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rgbClr val="FF0000"/>
              </a:solidFill>
              <a:latin typeface="Calibri" panose="020F0502020204030204" pitchFamily="34" charset="0"/>
            </a:rPr>
            <a:t>January-February 2023</a:t>
          </a:r>
        </a:p>
      </cdr:txBody>
    </cdr:sp>
  </cdr:relSizeAnchor>
  <cdr:relSizeAnchor xmlns:cdr="http://schemas.openxmlformats.org/drawingml/2006/chartDrawing">
    <cdr:from>
      <cdr:x>0.86243</cdr:x>
      <cdr:y>0.18353</cdr:y>
    </cdr:from>
    <cdr:to>
      <cdr:x>0.93748</cdr:x>
      <cdr:y>0.33283</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587337" y="436418"/>
          <a:ext cx="225136" cy="35502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44.xml><?xml version="1.0" encoding="utf-8"?>
<xdr:wsDr xmlns:xdr="http://schemas.openxmlformats.org/drawingml/2006/spreadsheetDrawing" xmlns:a="http://schemas.openxmlformats.org/drawingml/2006/main">
  <xdr:twoCellAnchor>
    <xdr:from>
      <xdr:col>9</xdr:col>
      <xdr:colOff>363855</xdr:colOff>
      <xdr:row>10</xdr:row>
      <xdr:rowOff>156208</xdr:rowOff>
    </xdr:from>
    <xdr:to>
      <xdr:col>14</xdr:col>
      <xdr:colOff>338555</xdr:colOff>
      <xdr:row>22</xdr:row>
      <xdr:rowOff>174208</xdr:rowOff>
    </xdr:to>
    <xdr:graphicFrame macro="">
      <xdr:nvGraphicFramePr>
        <xdr:cNvPr id="2" name="Diagram 1">
          <a:extLst>
            <a:ext uri="{FF2B5EF4-FFF2-40B4-BE49-F238E27FC236}">
              <a16:creationId xmlns:a16="http://schemas.microsoft.com/office/drawing/2014/main" id="{E7AD27BD-B5AA-48AD-8620-92AB7CF53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11</xdr:row>
      <xdr:rowOff>60960</xdr:rowOff>
    </xdr:from>
    <xdr:to>
      <xdr:col>19</xdr:col>
      <xdr:colOff>591920</xdr:colOff>
      <xdr:row>23</xdr:row>
      <xdr:rowOff>78960</xdr:rowOff>
    </xdr:to>
    <xdr:graphicFrame macro="">
      <xdr:nvGraphicFramePr>
        <xdr:cNvPr id="3" name="Diagram 1">
          <a:extLst>
            <a:ext uri="{FF2B5EF4-FFF2-40B4-BE49-F238E27FC236}">
              <a16:creationId xmlns:a16="http://schemas.microsoft.com/office/drawing/2014/main" id="{76C48249-73DD-48EB-A3B0-2DDF8A6DB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0.08823</cdr:x>
      <cdr:y>0.00827</cdr:y>
    </cdr:from>
    <cdr:to>
      <cdr:x>0.2773</cdr:x>
      <cdr:y>0.091</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0" y="19050"/>
          <a:ext cx="571510" cy="1904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0.77414</cdr:x>
      <cdr:y>0.09773</cdr:y>
    </cdr:from>
    <cdr:to>
      <cdr:x>0.77512</cdr:x>
      <cdr:y>0.61813</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326589" y="225170"/>
          <a:ext cx="2945" cy="1199002"/>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0.08823</cdr:x>
      <cdr:y>0.00827</cdr:y>
    </cdr:from>
    <cdr:to>
      <cdr:x>0.46637</cdr:x>
      <cdr:y>0.10332</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2" y="18298"/>
          <a:ext cx="1143007" cy="2103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0.77743</cdr:x>
      <cdr:y>0.0998</cdr:y>
    </cdr:from>
    <cdr:to>
      <cdr:x>0.77841</cdr:x>
      <cdr:y>0.62021</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339173" y="229943"/>
          <a:ext cx="2949" cy="1199025"/>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xdr:from>
      <xdr:col>8</xdr:col>
      <xdr:colOff>19049</xdr:colOff>
      <xdr:row>229</xdr:row>
      <xdr:rowOff>9525</xdr:rowOff>
    </xdr:from>
    <xdr:to>
      <xdr:col>13</xdr:col>
      <xdr:colOff>42674</xdr:colOff>
      <xdr:row>244</xdr:row>
      <xdr:rowOff>27525</xdr:rowOff>
    </xdr:to>
    <xdr:graphicFrame macro="">
      <xdr:nvGraphicFramePr>
        <xdr:cNvPr id="2" name="Diagram 1">
          <a:extLst>
            <a:ext uri="{FF2B5EF4-FFF2-40B4-BE49-F238E27FC236}">
              <a16:creationId xmlns:a16="http://schemas.microsoft.com/office/drawing/2014/main" id="{34658B72-A738-4DB5-A2E6-7F23BB14C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538163</xdr:colOff>
      <xdr:row>229</xdr:row>
      <xdr:rowOff>52388</xdr:rowOff>
    </xdr:from>
    <xdr:to>
      <xdr:col>18</xdr:col>
      <xdr:colOff>561788</xdr:colOff>
      <xdr:row>244</xdr:row>
      <xdr:rowOff>70388</xdr:rowOff>
    </xdr:to>
    <xdr:graphicFrame macro="">
      <xdr:nvGraphicFramePr>
        <xdr:cNvPr id="3" name="Diagram 1">
          <a:extLst>
            <a:ext uri="{FF2B5EF4-FFF2-40B4-BE49-F238E27FC236}">
              <a16:creationId xmlns:a16="http://schemas.microsoft.com/office/drawing/2014/main" id="{F3737A3D-D9E5-4BEA-8D08-B961A56836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Egyenlegmutató</a:t>
          </a:r>
        </a:p>
      </cdr:txBody>
    </cdr:sp>
  </cdr:relSizeAnchor>
</c:userShapes>
</file>

<file path=xl/drawings/drawing49.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Balance</a:t>
          </a:r>
        </a:p>
      </cdr:txBody>
    </cdr:sp>
  </cdr:relSizeAnchor>
</c:userShapes>
</file>

<file path=xl/drawings/drawing5.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50.xml><?xml version="1.0" encoding="utf-8"?>
<xdr:wsDr xmlns:xdr="http://schemas.openxmlformats.org/drawingml/2006/spreadsheetDrawing" xmlns:a="http://schemas.openxmlformats.org/drawingml/2006/main">
  <xdr:twoCellAnchor>
    <xdr:from>
      <xdr:col>4</xdr:col>
      <xdr:colOff>198119</xdr:colOff>
      <xdr:row>12</xdr:row>
      <xdr:rowOff>0</xdr:rowOff>
    </xdr:from>
    <xdr:to>
      <xdr:col>9</xdr:col>
      <xdr:colOff>201394</xdr:colOff>
      <xdr:row>26</xdr:row>
      <xdr:rowOff>35750</xdr:rowOff>
    </xdr:to>
    <xdr:graphicFrame macro="">
      <xdr:nvGraphicFramePr>
        <xdr:cNvPr id="2" name="Chart 3">
          <a:extLst>
            <a:ext uri="{FF2B5EF4-FFF2-40B4-BE49-F238E27FC236}">
              <a16:creationId xmlns:a16="http://schemas.microsoft.com/office/drawing/2014/main" id="{308B90FB-0CA3-4284-8435-FC7543C71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541020</xdr:colOff>
      <xdr:row>11</xdr:row>
      <xdr:rowOff>89535</xdr:rowOff>
    </xdr:from>
    <xdr:to>
      <xdr:col>14</xdr:col>
      <xdr:colOff>563345</xdr:colOff>
      <xdr:row>25</xdr:row>
      <xdr:rowOff>125285</xdr:rowOff>
    </xdr:to>
    <xdr:graphicFrame macro="">
      <xdr:nvGraphicFramePr>
        <xdr:cNvPr id="3" name="Chart 4">
          <a:extLst>
            <a:ext uri="{FF2B5EF4-FFF2-40B4-BE49-F238E27FC236}">
              <a16:creationId xmlns:a16="http://schemas.microsoft.com/office/drawing/2014/main" id="{176C5DEB-7975-470A-9CC9-325226B3C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3" name="PrimaryTitle">
          <a:extLst xmlns:a="http://schemas.openxmlformats.org/drawingml/2006/main">
            <a:ext uri="{FF2B5EF4-FFF2-40B4-BE49-F238E27FC236}">
              <a16:creationId xmlns:a16="http://schemas.microsoft.com/office/drawing/2014/main" id="{2F32FF14-3D82-03FC-566E-F3F1A944C9CC}"/>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Szóráspont</a:t>
          </a:r>
        </a:p>
      </cdr:txBody>
    </cdr:sp>
  </cdr:relSizeAnchor>
</c:userShapes>
</file>

<file path=xl/drawings/drawing52.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3" name="PrimaryTitle">
          <a:extLst xmlns:a="http://schemas.openxmlformats.org/drawingml/2006/main">
            <a:ext uri="{FF2B5EF4-FFF2-40B4-BE49-F238E27FC236}">
              <a16:creationId xmlns:a16="http://schemas.microsoft.com/office/drawing/2014/main" id="{6A2C3A3E-121F-07A6-E5AB-A8094D227E6C}"/>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solidFill>
                <a:schemeClr val="tx1"/>
              </a:solidFill>
            </a:rPr>
            <a:t>Standard deviation</a:t>
          </a:r>
        </a:p>
      </cdr:txBody>
    </cdr:sp>
  </cdr:relSizeAnchor>
</c:userShapes>
</file>

<file path=xl/drawings/drawing53.xml><?xml version="1.0" encoding="utf-8"?>
<xdr:wsDr xmlns:xdr="http://schemas.openxmlformats.org/drawingml/2006/spreadsheetDrawing" xmlns:a="http://schemas.openxmlformats.org/drawingml/2006/main">
  <xdr:twoCellAnchor>
    <xdr:from>
      <xdr:col>11</xdr:col>
      <xdr:colOff>389664</xdr:colOff>
      <xdr:row>12</xdr:row>
      <xdr:rowOff>43300</xdr:rowOff>
    </xdr:from>
    <xdr:to>
      <xdr:col>16</xdr:col>
      <xdr:colOff>364364</xdr:colOff>
      <xdr:row>24</xdr:row>
      <xdr:rowOff>60000</xdr:rowOff>
    </xdr:to>
    <xdr:graphicFrame macro="">
      <xdr:nvGraphicFramePr>
        <xdr:cNvPr id="2" name="Chart 1">
          <a:extLst>
            <a:ext uri="{FF2B5EF4-FFF2-40B4-BE49-F238E27FC236}">
              <a16:creationId xmlns:a16="http://schemas.microsoft.com/office/drawing/2014/main" id="{D3247549-EF69-4B43-B1E4-A3F55B301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25977</xdr:colOff>
      <xdr:row>12</xdr:row>
      <xdr:rowOff>34636</xdr:rowOff>
    </xdr:from>
    <xdr:to>
      <xdr:col>11</xdr:col>
      <xdr:colOff>677</xdr:colOff>
      <xdr:row>24</xdr:row>
      <xdr:rowOff>51336</xdr:rowOff>
    </xdr:to>
    <xdr:graphicFrame macro="">
      <xdr:nvGraphicFramePr>
        <xdr:cNvPr id="3" name="Chart 2">
          <a:extLst>
            <a:ext uri="{FF2B5EF4-FFF2-40B4-BE49-F238E27FC236}">
              <a16:creationId xmlns:a16="http://schemas.microsoft.com/office/drawing/2014/main" id="{44C8A2B9-1C31-491C-A4A2-D3F4CB47F1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C2F880DA-1492-D268-4FC8-DAC03784693A}"/>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endParaRPr lang="en-US" sz="900"/>
        </a:p>
      </cdr:txBody>
    </cdr:sp>
  </cdr:relSizeAnchor>
</c:userShapes>
</file>

<file path=xl/drawings/drawing55.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C2F880DA-1492-D268-4FC8-DAC03784693A}"/>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endParaRPr lang="en-US" sz="900"/>
        </a:p>
      </cdr:txBody>
    </cdr:sp>
  </cdr:relSizeAnchor>
</c:userShapes>
</file>

<file path=xl/drawings/drawing56.xml><?xml version="1.0" encoding="utf-8"?>
<xdr:wsDr xmlns:xdr="http://schemas.openxmlformats.org/drawingml/2006/spreadsheetDrawing" xmlns:a="http://schemas.openxmlformats.org/drawingml/2006/main">
  <xdr:twoCellAnchor>
    <xdr:from>
      <xdr:col>11</xdr:col>
      <xdr:colOff>389664</xdr:colOff>
      <xdr:row>12</xdr:row>
      <xdr:rowOff>43300</xdr:rowOff>
    </xdr:from>
    <xdr:to>
      <xdr:col>16</xdr:col>
      <xdr:colOff>364364</xdr:colOff>
      <xdr:row>24</xdr:row>
      <xdr:rowOff>60000</xdr:rowOff>
    </xdr:to>
    <xdr:graphicFrame macro="">
      <xdr:nvGraphicFramePr>
        <xdr:cNvPr id="2" name="Chart 1">
          <a:extLst>
            <a:ext uri="{FF2B5EF4-FFF2-40B4-BE49-F238E27FC236}">
              <a16:creationId xmlns:a16="http://schemas.microsoft.com/office/drawing/2014/main" id="{FD0036A1-878C-4AF1-AB6C-F8C01115F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25977</xdr:colOff>
      <xdr:row>12</xdr:row>
      <xdr:rowOff>34636</xdr:rowOff>
    </xdr:from>
    <xdr:to>
      <xdr:col>11</xdr:col>
      <xdr:colOff>677</xdr:colOff>
      <xdr:row>24</xdr:row>
      <xdr:rowOff>51336</xdr:rowOff>
    </xdr:to>
    <xdr:graphicFrame macro="">
      <xdr:nvGraphicFramePr>
        <xdr:cNvPr id="3" name="Chart 2">
          <a:extLst>
            <a:ext uri="{FF2B5EF4-FFF2-40B4-BE49-F238E27FC236}">
              <a16:creationId xmlns:a16="http://schemas.microsoft.com/office/drawing/2014/main" id="{AE31B9C1-34BB-47CB-8199-47A623AEA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C2F880DA-1492-D268-4FC8-DAC03784693A}"/>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a:t>
          </a:r>
          <a:r>
            <a:rPr lang="hu-HU" sz="900" baseline="0"/>
            <a:t> point</a:t>
          </a:r>
          <a:endParaRPr lang="en-US" sz="900"/>
        </a:p>
      </cdr:txBody>
    </cdr:sp>
  </cdr:relSizeAnchor>
</c:userShapes>
</file>

<file path=xl/drawings/drawing58.xml><?xml version="1.0" encoding="utf-8"?>
<c:userShapes xmlns:c="http://schemas.openxmlformats.org/drawingml/2006/chart">
  <cdr:relSizeAnchor xmlns:cdr="http://schemas.openxmlformats.org/drawingml/2006/chartDrawing">
    <cdr:from>
      <cdr:x>0.06576</cdr:x>
      <cdr:y>0.02256</cdr:y>
    </cdr:from>
    <cdr:to>
      <cdr:x>0.38032</cdr:x>
      <cdr:y>0.12134</cdr:y>
    </cdr:to>
    <cdr:sp macro="" textlink="">
      <cdr:nvSpPr>
        <cdr:cNvPr id="2" name="PrimaryTitle">
          <a:extLst xmlns:a="http://schemas.openxmlformats.org/drawingml/2006/main">
            <a:ext uri="{FF2B5EF4-FFF2-40B4-BE49-F238E27FC236}">
              <a16:creationId xmlns:a16="http://schemas.microsoft.com/office/drawing/2014/main" id="{C2F880DA-1492-D268-4FC8-DAC03784693A}"/>
            </a:ext>
          </a:extLst>
        </cdr:cNvPr>
        <cdr:cNvSpPr txBox="1"/>
      </cdr:nvSpPr>
      <cdr:spPr>
        <a:xfrm xmlns:a="http://schemas.openxmlformats.org/drawingml/2006/main">
          <a:off x="197635" y="51954"/>
          <a:ext cx="945366" cy="22745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endParaRPr lang="en-US" sz="900"/>
        </a:p>
      </cdr:txBody>
    </cdr:sp>
  </cdr:relSizeAnchor>
</c:userShapes>
</file>

<file path=xl/drawings/drawing59.xml><?xml version="1.0" encoding="utf-8"?>
<xdr:wsDr xmlns:xdr="http://schemas.openxmlformats.org/drawingml/2006/spreadsheetDrawing" xmlns:a="http://schemas.openxmlformats.org/drawingml/2006/main">
  <xdr:twoCellAnchor editAs="absolute">
    <xdr:from>
      <xdr:col>8</xdr:col>
      <xdr:colOff>331373</xdr:colOff>
      <xdr:row>16</xdr:row>
      <xdr:rowOff>148878</xdr:rowOff>
    </xdr:from>
    <xdr:to>
      <xdr:col>15</xdr:col>
      <xdr:colOff>222775</xdr:colOff>
      <xdr:row>38</xdr:row>
      <xdr:rowOff>43503</xdr:rowOff>
    </xdr:to>
    <xdr:graphicFrame macro="">
      <xdr:nvGraphicFramePr>
        <xdr:cNvPr id="2" name="Chart 1">
          <a:extLst>
            <a:ext uri="{FF2B5EF4-FFF2-40B4-BE49-F238E27FC236}">
              <a16:creationId xmlns:a16="http://schemas.microsoft.com/office/drawing/2014/main" id="{268865F3-B698-4912-BE82-B1CC4FDF0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16</xdr:col>
      <xdr:colOff>2403</xdr:colOff>
      <xdr:row>17</xdr:row>
      <xdr:rowOff>1</xdr:rowOff>
    </xdr:from>
    <xdr:to>
      <xdr:col>22</xdr:col>
      <xdr:colOff>506126</xdr:colOff>
      <xdr:row>38</xdr:row>
      <xdr:rowOff>69651</xdr:rowOff>
    </xdr:to>
    <xdr:graphicFrame macro="">
      <xdr:nvGraphicFramePr>
        <xdr:cNvPr id="3" name="Chart 2">
          <a:extLst>
            <a:ext uri="{FF2B5EF4-FFF2-40B4-BE49-F238E27FC236}">
              <a16:creationId xmlns:a16="http://schemas.microsoft.com/office/drawing/2014/main" id="{DF3E1D23-50C8-415A-81FB-A1B38A9D7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60.xml><?xml version="1.0" encoding="utf-8"?>
<c:userShapes xmlns:c="http://schemas.openxmlformats.org/drawingml/2006/chart">
  <cdr:relSizeAnchor xmlns:cdr="http://schemas.openxmlformats.org/drawingml/2006/chartDrawing">
    <cdr:from>
      <cdr:x>0.10805</cdr:x>
      <cdr:y>0</cdr:y>
    </cdr:from>
    <cdr:to>
      <cdr:x>0.50038</cdr:x>
      <cdr:y>0.09987</cdr:y>
    </cdr:to>
    <cdr:sp macro="" textlink="">
      <cdr:nvSpPr>
        <cdr:cNvPr id="3" name="PrimaryTitle">
          <a:extLst xmlns:a="http://schemas.openxmlformats.org/drawingml/2006/main">
            <a:ext uri="{FF2B5EF4-FFF2-40B4-BE49-F238E27FC236}">
              <a16:creationId xmlns:a16="http://schemas.microsoft.com/office/drawing/2014/main" id="{E55D6F45-9988-1036-A219-5785B7F6F545}"/>
            </a:ext>
          </a:extLst>
        </cdr:cNvPr>
        <cdr:cNvSpPr txBox="1"/>
      </cdr:nvSpPr>
      <cdr:spPr>
        <a:xfrm xmlns:a="http://schemas.openxmlformats.org/drawingml/2006/main">
          <a:off x="429991" y="0"/>
          <a:ext cx="1561282" cy="28166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endParaRPr lang="en-US" sz="900"/>
        </a:p>
      </cdr:txBody>
    </cdr:sp>
  </cdr:relSizeAnchor>
  <cdr:relSizeAnchor xmlns:cdr="http://schemas.openxmlformats.org/drawingml/2006/chartDrawing">
    <cdr:from>
      <cdr:x>0.34954</cdr:x>
      <cdr:y>0.06537</cdr:y>
    </cdr:from>
    <cdr:to>
      <cdr:x>0.62347</cdr:x>
      <cdr:y>0.16968</cdr:y>
    </cdr:to>
    <cdr:sp macro="" textlink="">
      <cdr:nvSpPr>
        <cdr:cNvPr id="2" name="Szövegdoboz 1">
          <a:extLst xmlns:a="http://schemas.openxmlformats.org/drawingml/2006/main">
            <a:ext uri="{FF2B5EF4-FFF2-40B4-BE49-F238E27FC236}">
              <a16:creationId xmlns:a16="http://schemas.microsoft.com/office/drawing/2014/main" id="{0A691C31-F23B-D71D-0C94-02647B9E4777}"/>
            </a:ext>
          </a:extLst>
        </cdr:cNvPr>
        <cdr:cNvSpPr txBox="1"/>
      </cdr:nvSpPr>
      <cdr:spPr>
        <a:xfrm xmlns:a="http://schemas.openxmlformats.org/drawingml/2006/main">
          <a:off x="1453607" y="212297"/>
          <a:ext cx="1139166" cy="3387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a:solidFill>
                <a:srgbClr val="002060"/>
              </a:solidFill>
            </a:rPr>
            <a:t>Ratkó gyerekek</a:t>
          </a:r>
        </a:p>
      </cdr:txBody>
    </cdr:sp>
  </cdr:relSizeAnchor>
  <cdr:relSizeAnchor xmlns:cdr="http://schemas.openxmlformats.org/drawingml/2006/chartDrawing">
    <cdr:from>
      <cdr:x>0.27298</cdr:x>
      <cdr:y>0.07089</cdr:y>
    </cdr:from>
    <cdr:to>
      <cdr:x>0.36237</cdr:x>
      <cdr:y>0.09494</cdr:y>
    </cdr:to>
    <cdr:cxnSp macro="">
      <cdr:nvCxnSpPr>
        <cdr:cNvPr id="4" name="Straight Arrow Connector 3">
          <a:extLst xmlns:a="http://schemas.openxmlformats.org/drawingml/2006/main">
            <a:ext uri="{FF2B5EF4-FFF2-40B4-BE49-F238E27FC236}">
              <a16:creationId xmlns:a16="http://schemas.microsoft.com/office/drawing/2014/main" id="{37440C74-576D-9740-BCB9-5C0EA8A012AE}"/>
            </a:ext>
          </a:extLst>
        </cdr:cNvPr>
        <cdr:cNvCxnSpPr/>
      </cdr:nvCxnSpPr>
      <cdr:spPr>
        <a:xfrm xmlns:a="http://schemas.openxmlformats.org/drawingml/2006/main" flipH="1" flipV="1">
          <a:off x="1135215" y="230210"/>
          <a:ext cx="371737" cy="78112"/>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0.46773</cdr:x>
      <cdr:y>0.12721</cdr:y>
    </cdr:from>
    <cdr:to>
      <cdr:x>0.63932</cdr:x>
      <cdr:y>0.29671</cdr:y>
    </cdr:to>
    <cdr:cxnSp macro="">
      <cdr:nvCxnSpPr>
        <cdr:cNvPr id="9" name="Straight Arrow Connector 8">
          <a:extLst xmlns:a="http://schemas.openxmlformats.org/drawingml/2006/main">
            <a:ext uri="{FF2B5EF4-FFF2-40B4-BE49-F238E27FC236}">
              <a16:creationId xmlns:a16="http://schemas.microsoft.com/office/drawing/2014/main" id="{B69DCFA7-0947-AF3F-B386-04FB53D45739}"/>
            </a:ext>
          </a:extLst>
        </cdr:cNvPr>
        <cdr:cNvCxnSpPr/>
      </cdr:nvCxnSpPr>
      <cdr:spPr>
        <a:xfrm xmlns:a="http://schemas.openxmlformats.org/drawingml/2006/main">
          <a:off x="1945102" y="413097"/>
          <a:ext cx="713575" cy="550446"/>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0.62931</cdr:x>
      <cdr:y>0.03936</cdr:y>
    </cdr:from>
    <cdr:to>
      <cdr:x>0.92459</cdr:x>
      <cdr:y>0.15022</cdr:y>
    </cdr:to>
    <cdr:sp macro="" textlink="">
      <cdr:nvSpPr>
        <cdr:cNvPr id="10" name="Szövegdoboz 1">
          <a:extLst xmlns:a="http://schemas.openxmlformats.org/drawingml/2006/main">
            <a:ext uri="{FF2B5EF4-FFF2-40B4-BE49-F238E27FC236}">
              <a16:creationId xmlns:a16="http://schemas.microsoft.com/office/drawing/2014/main" id="{9EA373EC-273C-FB8C-8FB1-B41ADC3652A9}"/>
            </a:ext>
          </a:extLst>
        </cdr:cNvPr>
        <cdr:cNvSpPr txBox="1"/>
      </cdr:nvSpPr>
      <cdr:spPr>
        <a:xfrm xmlns:a="http://schemas.openxmlformats.org/drawingml/2006/main">
          <a:off x="2509151" y="114312"/>
          <a:ext cx="1177326" cy="32198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a:solidFill>
                <a:srgbClr val="00B0F0"/>
              </a:solidFill>
            </a:rPr>
            <a:t>Ratkó unokák</a:t>
          </a:r>
        </a:p>
      </cdr:txBody>
    </cdr:sp>
  </cdr:relSizeAnchor>
  <cdr:relSizeAnchor xmlns:cdr="http://schemas.openxmlformats.org/drawingml/2006/chartDrawing">
    <cdr:from>
      <cdr:x>0.736</cdr:x>
      <cdr:y>0.13148</cdr:y>
    </cdr:from>
    <cdr:to>
      <cdr:x>0.83726</cdr:x>
      <cdr:y>0.25298</cdr:y>
    </cdr:to>
    <cdr:cxnSp macro="">
      <cdr:nvCxnSpPr>
        <cdr:cNvPr id="11" name="Straight Arrow Connector 10">
          <a:extLst xmlns:a="http://schemas.openxmlformats.org/drawingml/2006/main">
            <a:ext uri="{FF2B5EF4-FFF2-40B4-BE49-F238E27FC236}">
              <a16:creationId xmlns:a16="http://schemas.microsoft.com/office/drawing/2014/main" id="{3DBF8CA5-AE72-34FC-7607-006D36E2C9FB}"/>
            </a:ext>
          </a:extLst>
        </cdr:cNvPr>
        <cdr:cNvCxnSpPr/>
      </cdr:nvCxnSpPr>
      <cdr:spPr>
        <a:xfrm xmlns:a="http://schemas.openxmlformats.org/drawingml/2006/main">
          <a:off x="2934528" y="381872"/>
          <a:ext cx="403758" cy="35291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0.45857</cdr:x>
      <cdr:y>0.10494</cdr:y>
    </cdr:from>
    <cdr:to>
      <cdr:x>0.63386</cdr:x>
      <cdr:y>0.1976</cdr:y>
    </cdr:to>
    <cdr:cxnSp macro="">
      <cdr:nvCxnSpPr>
        <cdr:cNvPr id="13" name="Straight Arrow Connector 12">
          <a:extLst xmlns:a="http://schemas.openxmlformats.org/drawingml/2006/main">
            <a:ext uri="{FF2B5EF4-FFF2-40B4-BE49-F238E27FC236}">
              <a16:creationId xmlns:a16="http://schemas.microsoft.com/office/drawing/2014/main" id="{59EE3FDE-368A-2889-8005-3F6A8F2E39D5}"/>
            </a:ext>
          </a:extLst>
        </cdr:cNvPr>
        <cdr:cNvCxnSpPr/>
      </cdr:nvCxnSpPr>
      <cdr:spPr>
        <a:xfrm xmlns:a="http://schemas.openxmlformats.org/drawingml/2006/main" flipH="1">
          <a:off x="1907002" y="340785"/>
          <a:ext cx="728969" cy="300912"/>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0.42682</cdr:x>
      <cdr:y>0.60466</cdr:y>
    </cdr:from>
    <cdr:to>
      <cdr:x>0.95557</cdr:x>
      <cdr:y>0.7121</cdr:y>
    </cdr:to>
    <cdr:sp macro="" textlink="">
      <cdr:nvSpPr>
        <cdr:cNvPr id="15" name="Szövegdoboz 1">
          <a:extLst xmlns:a="http://schemas.openxmlformats.org/drawingml/2006/main">
            <a:ext uri="{FF2B5EF4-FFF2-40B4-BE49-F238E27FC236}">
              <a16:creationId xmlns:a16="http://schemas.microsoft.com/office/drawing/2014/main" id="{9B32C6A5-F52C-EB81-BA62-DF1075E8DF3D}"/>
            </a:ext>
          </a:extLst>
        </cdr:cNvPr>
        <cdr:cNvSpPr txBox="1"/>
      </cdr:nvSpPr>
      <cdr:spPr>
        <a:xfrm xmlns:a="http://schemas.openxmlformats.org/drawingml/2006/main">
          <a:off x="1701793" y="1756217"/>
          <a:ext cx="2108206" cy="3120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a:solidFill>
                <a:srgbClr val="C00000"/>
              </a:solidFill>
            </a:rPr>
            <a:t>Első világháború</a:t>
          </a:r>
          <a:r>
            <a:rPr lang="hu-HU" sz="1000" b="1" baseline="0">
              <a:solidFill>
                <a:srgbClr val="C00000"/>
              </a:solidFill>
            </a:rPr>
            <a:t> alatt születettek</a:t>
          </a:r>
          <a:endParaRPr lang="hu-HU" sz="1000" b="1">
            <a:solidFill>
              <a:srgbClr val="C00000"/>
            </a:solidFill>
          </a:endParaRPr>
        </a:p>
      </cdr:txBody>
    </cdr:sp>
  </cdr:relSizeAnchor>
  <cdr:relSizeAnchor xmlns:cdr="http://schemas.openxmlformats.org/drawingml/2006/chartDrawing">
    <cdr:from>
      <cdr:x>0.3754</cdr:x>
      <cdr:y>0.63715</cdr:y>
    </cdr:from>
    <cdr:to>
      <cdr:x>0.43456</cdr:x>
      <cdr:y>0.64339</cdr:y>
    </cdr:to>
    <cdr:cxnSp macro="">
      <cdr:nvCxnSpPr>
        <cdr:cNvPr id="17" name="Straight Arrow Connector 16">
          <a:extLst xmlns:a="http://schemas.openxmlformats.org/drawingml/2006/main">
            <a:ext uri="{FF2B5EF4-FFF2-40B4-BE49-F238E27FC236}">
              <a16:creationId xmlns:a16="http://schemas.microsoft.com/office/drawing/2014/main" id="{FC061C97-269B-DE93-5565-0285CDDE4415}"/>
            </a:ext>
          </a:extLst>
        </cdr:cNvPr>
        <cdr:cNvCxnSpPr/>
      </cdr:nvCxnSpPr>
      <cdr:spPr>
        <a:xfrm xmlns:a="http://schemas.openxmlformats.org/drawingml/2006/main" flipH="1">
          <a:off x="1496786" y="1850576"/>
          <a:ext cx="235864" cy="18138"/>
        </a:xfrm>
        <a:prstGeom xmlns:a="http://schemas.openxmlformats.org/drawingml/2006/main" prst="straightConnector1">
          <a:avLst/>
        </a:prstGeom>
        <a:ln xmlns:a="http://schemas.openxmlformats.org/drawingml/2006/main">
          <a:solidFill>
            <a:srgbClr val="C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0.10805</cdr:x>
      <cdr:y>0</cdr:y>
    </cdr:from>
    <cdr:to>
      <cdr:x>0.50038</cdr:x>
      <cdr:y>0.09987</cdr:y>
    </cdr:to>
    <cdr:sp macro="" textlink="">
      <cdr:nvSpPr>
        <cdr:cNvPr id="3" name="PrimaryTitle">
          <a:extLst xmlns:a="http://schemas.openxmlformats.org/drawingml/2006/main">
            <a:ext uri="{FF2B5EF4-FFF2-40B4-BE49-F238E27FC236}">
              <a16:creationId xmlns:a16="http://schemas.microsoft.com/office/drawing/2014/main" id="{E55D6F45-9988-1036-A219-5785B7F6F545}"/>
            </a:ext>
          </a:extLst>
        </cdr:cNvPr>
        <cdr:cNvSpPr txBox="1"/>
      </cdr:nvSpPr>
      <cdr:spPr>
        <a:xfrm xmlns:a="http://schemas.openxmlformats.org/drawingml/2006/main">
          <a:off x="429991" y="0"/>
          <a:ext cx="1561282" cy="28166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endParaRPr lang="en-US" sz="900"/>
        </a:p>
      </cdr:txBody>
    </cdr:sp>
  </cdr:relSizeAnchor>
  <cdr:relSizeAnchor xmlns:cdr="http://schemas.openxmlformats.org/drawingml/2006/chartDrawing">
    <cdr:from>
      <cdr:x>0.36098</cdr:x>
      <cdr:y>0.06224</cdr:y>
    </cdr:from>
    <cdr:to>
      <cdr:x>0.63491</cdr:x>
      <cdr:y>0.16655</cdr:y>
    </cdr:to>
    <cdr:sp macro="" textlink="">
      <cdr:nvSpPr>
        <cdr:cNvPr id="2" name="Szövegdoboz 1">
          <a:extLst xmlns:a="http://schemas.openxmlformats.org/drawingml/2006/main">
            <a:ext uri="{FF2B5EF4-FFF2-40B4-BE49-F238E27FC236}">
              <a16:creationId xmlns:a16="http://schemas.microsoft.com/office/drawing/2014/main" id="{0A691C31-F23B-D71D-0C94-02647B9E4777}"/>
            </a:ext>
          </a:extLst>
        </cdr:cNvPr>
        <cdr:cNvSpPr txBox="1"/>
      </cdr:nvSpPr>
      <cdr:spPr>
        <a:xfrm xmlns:a="http://schemas.openxmlformats.org/drawingml/2006/main">
          <a:off x="1502152" y="203521"/>
          <a:ext cx="1139911" cy="3410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a:solidFill>
                <a:srgbClr val="002060"/>
              </a:solidFill>
            </a:rPr>
            <a:t>Ratkó kids</a:t>
          </a:r>
        </a:p>
      </cdr:txBody>
    </cdr:sp>
  </cdr:relSizeAnchor>
  <cdr:relSizeAnchor xmlns:cdr="http://schemas.openxmlformats.org/drawingml/2006/chartDrawing">
    <cdr:from>
      <cdr:x>0.27985</cdr:x>
      <cdr:y>0.07089</cdr:y>
    </cdr:from>
    <cdr:to>
      <cdr:x>0.37481</cdr:x>
      <cdr:y>0.09612</cdr:y>
    </cdr:to>
    <cdr:cxnSp macro="">
      <cdr:nvCxnSpPr>
        <cdr:cNvPr id="4" name="Straight Arrow Connector 3">
          <a:extLst xmlns:a="http://schemas.openxmlformats.org/drawingml/2006/main">
            <a:ext uri="{FF2B5EF4-FFF2-40B4-BE49-F238E27FC236}">
              <a16:creationId xmlns:a16="http://schemas.microsoft.com/office/drawing/2014/main" id="{37440C74-576D-9740-BCB9-5C0EA8A012AE}"/>
            </a:ext>
          </a:extLst>
        </cdr:cNvPr>
        <cdr:cNvCxnSpPr/>
      </cdr:nvCxnSpPr>
      <cdr:spPr>
        <a:xfrm xmlns:a="http://schemas.openxmlformats.org/drawingml/2006/main" flipH="1" flipV="1">
          <a:off x="1164533" y="231814"/>
          <a:ext cx="395164" cy="8251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0.48239</cdr:x>
      <cdr:y>0.12816</cdr:y>
    </cdr:from>
    <cdr:to>
      <cdr:x>0.64619</cdr:x>
      <cdr:y>0.29962</cdr:y>
    </cdr:to>
    <cdr:cxnSp macro="">
      <cdr:nvCxnSpPr>
        <cdr:cNvPr id="9" name="Straight Arrow Connector 8">
          <a:extLst xmlns:a="http://schemas.openxmlformats.org/drawingml/2006/main">
            <a:ext uri="{FF2B5EF4-FFF2-40B4-BE49-F238E27FC236}">
              <a16:creationId xmlns:a16="http://schemas.microsoft.com/office/drawing/2014/main" id="{B69DCFA7-0947-AF3F-B386-04FB53D45739}"/>
            </a:ext>
          </a:extLst>
        </cdr:cNvPr>
        <cdr:cNvCxnSpPr/>
      </cdr:nvCxnSpPr>
      <cdr:spPr>
        <a:xfrm xmlns:a="http://schemas.openxmlformats.org/drawingml/2006/main">
          <a:off x="2007372" y="419099"/>
          <a:ext cx="681620" cy="56068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0.62931</cdr:x>
      <cdr:y>0.03936</cdr:y>
    </cdr:from>
    <cdr:to>
      <cdr:x>0.92459</cdr:x>
      <cdr:y>0.15022</cdr:y>
    </cdr:to>
    <cdr:sp macro="" textlink="">
      <cdr:nvSpPr>
        <cdr:cNvPr id="10" name="Szövegdoboz 1">
          <a:extLst xmlns:a="http://schemas.openxmlformats.org/drawingml/2006/main">
            <a:ext uri="{FF2B5EF4-FFF2-40B4-BE49-F238E27FC236}">
              <a16:creationId xmlns:a16="http://schemas.microsoft.com/office/drawing/2014/main" id="{9EA373EC-273C-FB8C-8FB1-B41ADC3652A9}"/>
            </a:ext>
          </a:extLst>
        </cdr:cNvPr>
        <cdr:cNvSpPr txBox="1"/>
      </cdr:nvSpPr>
      <cdr:spPr>
        <a:xfrm xmlns:a="http://schemas.openxmlformats.org/drawingml/2006/main">
          <a:off x="2509151" y="114312"/>
          <a:ext cx="1177326" cy="32198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a:solidFill>
                <a:srgbClr val="00B0F0"/>
              </a:solidFill>
            </a:rPr>
            <a:t>Ratkó grandkids</a:t>
          </a:r>
        </a:p>
      </cdr:txBody>
    </cdr:sp>
  </cdr:relSizeAnchor>
  <cdr:relSizeAnchor xmlns:cdr="http://schemas.openxmlformats.org/drawingml/2006/chartDrawing">
    <cdr:from>
      <cdr:x>0.736</cdr:x>
      <cdr:y>0.13148</cdr:y>
    </cdr:from>
    <cdr:to>
      <cdr:x>0.83726</cdr:x>
      <cdr:y>0.25298</cdr:y>
    </cdr:to>
    <cdr:cxnSp macro="">
      <cdr:nvCxnSpPr>
        <cdr:cNvPr id="11" name="Straight Arrow Connector 10">
          <a:extLst xmlns:a="http://schemas.openxmlformats.org/drawingml/2006/main">
            <a:ext uri="{FF2B5EF4-FFF2-40B4-BE49-F238E27FC236}">
              <a16:creationId xmlns:a16="http://schemas.microsoft.com/office/drawing/2014/main" id="{3DBF8CA5-AE72-34FC-7607-006D36E2C9FB}"/>
            </a:ext>
          </a:extLst>
        </cdr:cNvPr>
        <cdr:cNvCxnSpPr/>
      </cdr:nvCxnSpPr>
      <cdr:spPr>
        <a:xfrm xmlns:a="http://schemas.openxmlformats.org/drawingml/2006/main">
          <a:off x="2934528" y="381872"/>
          <a:ext cx="403758" cy="35291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0.46637</cdr:x>
      <cdr:y>0.10494</cdr:y>
    </cdr:from>
    <cdr:to>
      <cdr:x>0.63386</cdr:x>
      <cdr:y>0.18351</cdr:y>
    </cdr:to>
    <cdr:cxnSp macro="">
      <cdr:nvCxnSpPr>
        <cdr:cNvPr id="13" name="Straight Arrow Connector 12">
          <a:extLst xmlns:a="http://schemas.openxmlformats.org/drawingml/2006/main">
            <a:ext uri="{FF2B5EF4-FFF2-40B4-BE49-F238E27FC236}">
              <a16:creationId xmlns:a16="http://schemas.microsoft.com/office/drawing/2014/main" id="{59EE3FDE-368A-2889-8005-3F6A8F2E39D5}"/>
            </a:ext>
          </a:extLst>
        </cdr:cNvPr>
        <cdr:cNvCxnSpPr/>
      </cdr:nvCxnSpPr>
      <cdr:spPr>
        <a:xfrm xmlns:a="http://schemas.openxmlformats.org/drawingml/2006/main" flipH="1">
          <a:off x="1940697" y="343159"/>
          <a:ext cx="696999" cy="25691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0.42682</cdr:x>
      <cdr:y>0.60466</cdr:y>
    </cdr:from>
    <cdr:to>
      <cdr:x>0.95557</cdr:x>
      <cdr:y>0.7121</cdr:y>
    </cdr:to>
    <cdr:sp macro="" textlink="">
      <cdr:nvSpPr>
        <cdr:cNvPr id="15" name="Szövegdoboz 1">
          <a:extLst xmlns:a="http://schemas.openxmlformats.org/drawingml/2006/main">
            <a:ext uri="{FF2B5EF4-FFF2-40B4-BE49-F238E27FC236}">
              <a16:creationId xmlns:a16="http://schemas.microsoft.com/office/drawing/2014/main" id="{9B32C6A5-F52C-EB81-BA62-DF1075E8DF3D}"/>
            </a:ext>
          </a:extLst>
        </cdr:cNvPr>
        <cdr:cNvSpPr txBox="1"/>
      </cdr:nvSpPr>
      <cdr:spPr>
        <a:xfrm xmlns:a="http://schemas.openxmlformats.org/drawingml/2006/main">
          <a:off x="1701793" y="1756217"/>
          <a:ext cx="2108206" cy="3120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a:solidFill>
                <a:srgbClr val="C00000"/>
              </a:solidFill>
            </a:rPr>
            <a:t>Born during WW1</a:t>
          </a:r>
        </a:p>
      </cdr:txBody>
    </cdr:sp>
  </cdr:relSizeAnchor>
  <cdr:relSizeAnchor xmlns:cdr="http://schemas.openxmlformats.org/drawingml/2006/chartDrawing">
    <cdr:from>
      <cdr:x>0.3754</cdr:x>
      <cdr:y>0.63715</cdr:y>
    </cdr:from>
    <cdr:to>
      <cdr:x>0.43456</cdr:x>
      <cdr:y>0.64339</cdr:y>
    </cdr:to>
    <cdr:cxnSp macro="">
      <cdr:nvCxnSpPr>
        <cdr:cNvPr id="17" name="Straight Arrow Connector 16">
          <a:extLst xmlns:a="http://schemas.openxmlformats.org/drawingml/2006/main">
            <a:ext uri="{FF2B5EF4-FFF2-40B4-BE49-F238E27FC236}">
              <a16:creationId xmlns:a16="http://schemas.microsoft.com/office/drawing/2014/main" id="{FC061C97-269B-DE93-5565-0285CDDE4415}"/>
            </a:ext>
          </a:extLst>
        </cdr:cNvPr>
        <cdr:cNvCxnSpPr/>
      </cdr:nvCxnSpPr>
      <cdr:spPr>
        <a:xfrm xmlns:a="http://schemas.openxmlformats.org/drawingml/2006/main" flipH="1">
          <a:off x="1496786" y="1850576"/>
          <a:ext cx="235864" cy="18138"/>
        </a:xfrm>
        <a:prstGeom xmlns:a="http://schemas.openxmlformats.org/drawingml/2006/main" prst="straightConnector1">
          <a:avLst/>
        </a:prstGeom>
        <a:ln xmlns:a="http://schemas.openxmlformats.org/drawingml/2006/main">
          <a:solidFill>
            <a:srgbClr val="C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twoCellAnchor>
    <xdr:from>
      <xdr:col>5</xdr:col>
      <xdr:colOff>0</xdr:colOff>
      <xdr:row>11</xdr:row>
      <xdr:rowOff>0</xdr:rowOff>
    </xdr:from>
    <xdr:to>
      <xdr:col>11</xdr:col>
      <xdr:colOff>301100</xdr:colOff>
      <xdr:row>26</xdr:row>
      <xdr:rowOff>135500</xdr:rowOff>
    </xdr:to>
    <xdr:graphicFrame macro="">
      <xdr:nvGraphicFramePr>
        <xdr:cNvPr id="2" name="Diagram 1">
          <a:extLst>
            <a:ext uri="{FF2B5EF4-FFF2-40B4-BE49-F238E27FC236}">
              <a16:creationId xmlns:a16="http://schemas.microsoft.com/office/drawing/2014/main" id="{1DF6A2BC-57FC-47A0-B93A-AC6415334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11</xdr:row>
      <xdr:rowOff>0</xdr:rowOff>
    </xdr:from>
    <xdr:to>
      <xdr:col>18</xdr:col>
      <xdr:colOff>301100</xdr:colOff>
      <xdr:row>26</xdr:row>
      <xdr:rowOff>135500</xdr:rowOff>
    </xdr:to>
    <xdr:graphicFrame macro="">
      <xdr:nvGraphicFramePr>
        <xdr:cNvPr id="3" name="Diagram 2">
          <a:extLst>
            <a:ext uri="{FF2B5EF4-FFF2-40B4-BE49-F238E27FC236}">
              <a16:creationId xmlns:a16="http://schemas.microsoft.com/office/drawing/2014/main" id="{DCF7A85C-C62B-4DD0-ADC1-3854CE620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9C1EE4F0-7557-02A5-4C4A-26936868ECA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userShapes>
</file>

<file path=xl/drawings/drawing64.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9C1EE4F0-7557-02A5-4C4A-26936868ECA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userShapes>
</file>

<file path=xl/drawings/drawing65.xml><?xml version="1.0" encoding="utf-8"?>
<xdr:wsDr xmlns:xdr="http://schemas.openxmlformats.org/drawingml/2006/spreadsheetDrawing" xmlns:a="http://schemas.openxmlformats.org/drawingml/2006/main">
  <xdr:twoCellAnchor>
    <xdr:from>
      <xdr:col>5</xdr:col>
      <xdr:colOff>266700</xdr:colOff>
      <xdr:row>8</xdr:row>
      <xdr:rowOff>91440</xdr:rowOff>
    </xdr:from>
    <xdr:to>
      <xdr:col>11</xdr:col>
      <xdr:colOff>569100</xdr:colOff>
      <xdr:row>24</xdr:row>
      <xdr:rowOff>45360</xdr:rowOff>
    </xdr:to>
    <xdr:graphicFrame macro="">
      <xdr:nvGraphicFramePr>
        <xdr:cNvPr id="2" name="Chart 1">
          <a:extLst>
            <a:ext uri="{FF2B5EF4-FFF2-40B4-BE49-F238E27FC236}">
              <a16:creationId xmlns:a16="http://schemas.microsoft.com/office/drawing/2014/main" id="{2CD3BE46-95D3-4657-A7FC-769D0A387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396240</xdr:colOff>
      <xdr:row>8</xdr:row>
      <xdr:rowOff>76200</xdr:rowOff>
    </xdr:from>
    <xdr:to>
      <xdr:col>19</xdr:col>
      <xdr:colOff>89040</xdr:colOff>
      <xdr:row>24</xdr:row>
      <xdr:rowOff>30120</xdr:rowOff>
    </xdr:to>
    <xdr:graphicFrame macro="">
      <xdr:nvGraphicFramePr>
        <xdr:cNvPr id="3" name="Chart 1">
          <a:extLst>
            <a:ext uri="{FF2B5EF4-FFF2-40B4-BE49-F238E27FC236}">
              <a16:creationId xmlns:a16="http://schemas.microsoft.com/office/drawing/2014/main" id="{2EEC099F-7141-4C64-A722-E676A4113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absoluteAnchor>
    <xdr:pos x="3945255" y="2124075"/>
    <xdr:ext cx="3958700" cy="2878700"/>
    <xdr:graphicFrame macro="">
      <xdr:nvGraphicFramePr>
        <xdr:cNvPr id="2" name="Chart 1">
          <a:extLst>
            <a:ext uri="{FF2B5EF4-FFF2-40B4-BE49-F238E27FC236}">
              <a16:creationId xmlns:a16="http://schemas.microsoft.com/office/drawing/2014/main" id="{F59777DE-98AE-4E13-9A38-95315EA416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618220" y="2156460"/>
    <xdr:ext cx="3958700" cy="2878700"/>
    <xdr:graphicFrame macro="">
      <xdr:nvGraphicFramePr>
        <xdr:cNvPr id="3" name="Chart 1">
          <a:extLst>
            <a:ext uri="{FF2B5EF4-FFF2-40B4-BE49-F238E27FC236}">
              <a16:creationId xmlns:a16="http://schemas.microsoft.com/office/drawing/2014/main" id="{17FAB1F6-ADF1-4E01-B12B-2AB9BB75F02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0.06757</cdr:x>
      <cdr:y>0</cdr:y>
    </cdr:from>
    <cdr:to>
      <cdr:x>0.37198</cdr:x>
      <cdr:y>0.08101</cdr:y>
    </cdr:to>
    <cdr:sp macro="" textlink="">
      <cdr:nvSpPr>
        <cdr:cNvPr id="2" name="TextBox 1">
          <a:extLst xmlns:a="http://schemas.openxmlformats.org/drawingml/2006/main">
            <a:ext uri="{FF2B5EF4-FFF2-40B4-BE49-F238E27FC236}">
              <a16:creationId xmlns:a16="http://schemas.microsoft.com/office/drawing/2014/main" id="{CD7D786A-5537-493A-B7FA-26A9CF27340E}"/>
            </a:ext>
          </a:extLst>
        </cdr:cNvPr>
        <cdr:cNvSpPr txBox="1"/>
      </cdr:nvSpPr>
      <cdr:spPr>
        <a:xfrm xmlns:a="http://schemas.openxmlformats.org/drawingml/2006/main">
          <a:off x="267489" y="0"/>
          <a:ext cx="1205076"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Egyenlegmutató</a:t>
          </a:r>
        </a:p>
      </cdr:txBody>
    </cdr:sp>
  </cdr:relSizeAnchor>
  <cdr:relSizeAnchor xmlns:cdr="http://schemas.openxmlformats.org/drawingml/2006/chartDrawing">
    <cdr:from>
      <cdr:x>0.68526</cdr:x>
      <cdr:y>0.00209</cdr:y>
    </cdr:from>
    <cdr:to>
      <cdr:x>0.96872</cdr:x>
      <cdr:y>0.12243</cdr:y>
    </cdr:to>
    <cdr:sp macro="" textlink="">
      <cdr:nvSpPr>
        <cdr:cNvPr id="3" name="TextBox 2">
          <a:extLst xmlns:a="http://schemas.openxmlformats.org/drawingml/2006/main">
            <a:ext uri="{FF2B5EF4-FFF2-40B4-BE49-F238E27FC236}">
              <a16:creationId xmlns:a16="http://schemas.microsoft.com/office/drawing/2014/main" id="{CAB76C38-7AE5-4AA1-9399-CF6E74D072EF}"/>
            </a:ext>
          </a:extLst>
        </cdr:cNvPr>
        <cdr:cNvSpPr txBox="1"/>
      </cdr:nvSpPr>
      <cdr:spPr>
        <a:xfrm xmlns:a="http://schemas.openxmlformats.org/drawingml/2006/main">
          <a:off x="2712720" y="6016"/>
          <a:ext cx="1122152" cy="346423"/>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Egyenlegmutató</a:t>
          </a:r>
        </a:p>
      </cdr:txBody>
    </cdr:sp>
  </cdr:relSizeAnchor>
</c:userShapes>
</file>

<file path=xl/drawings/drawing68.xml><?xml version="1.0" encoding="utf-8"?>
<c:userShapes xmlns:c="http://schemas.openxmlformats.org/drawingml/2006/chart">
  <cdr:relSizeAnchor xmlns:cdr="http://schemas.openxmlformats.org/drawingml/2006/chartDrawing">
    <cdr:from>
      <cdr:x>0.06757</cdr:x>
      <cdr:y>0</cdr:y>
    </cdr:from>
    <cdr:to>
      <cdr:x>0.37198</cdr:x>
      <cdr:y>0.08101</cdr:y>
    </cdr:to>
    <cdr:sp macro="" textlink="">
      <cdr:nvSpPr>
        <cdr:cNvPr id="2" name="TextBox 1">
          <a:extLst xmlns:a="http://schemas.openxmlformats.org/drawingml/2006/main">
            <a:ext uri="{FF2B5EF4-FFF2-40B4-BE49-F238E27FC236}">
              <a16:creationId xmlns:a16="http://schemas.microsoft.com/office/drawing/2014/main" id="{CD7D786A-5537-493A-B7FA-26A9CF27340E}"/>
            </a:ext>
          </a:extLst>
        </cdr:cNvPr>
        <cdr:cNvSpPr txBox="1"/>
      </cdr:nvSpPr>
      <cdr:spPr>
        <a:xfrm xmlns:a="http://schemas.openxmlformats.org/drawingml/2006/main">
          <a:off x="267489" y="0"/>
          <a:ext cx="1205076"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Balance</a:t>
          </a:r>
        </a:p>
      </cdr:txBody>
    </cdr:sp>
  </cdr:relSizeAnchor>
  <cdr:relSizeAnchor xmlns:cdr="http://schemas.openxmlformats.org/drawingml/2006/chartDrawing">
    <cdr:from>
      <cdr:x>0.76225</cdr:x>
      <cdr:y>0.00209</cdr:y>
    </cdr:from>
    <cdr:to>
      <cdr:x>0.96872</cdr:x>
      <cdr:y>0.12243</cdr:y>
    </cdr:to>
    <cdr:sp macro="" textlink="">
      <cdr:nvSpPr>
        <cdr:cNvPr id="3" name="TextBox 2">
          <a:extLst xmlns:a="http://schemas.openxmlformats.org/drawingml/2006/main">
            <a:ext uri="{FF2B5EF4-FFF2-40B4-BE49-F238E27FC236}">
              <a16:creationId xmlns:a16="http://schemas.microsoft.com/office/drawing/2014/main" id="{CAB76C38-7AE5-4AA1-9399-CF6E74D072EF}"/>
            </a:ext>
          </a:extLst>
        </cdr:cNvPr>
        <cdr:cNvSpPr txBox="1"/>
      </cdr:nvSpPr>
      <cdr:spPr>
        <a:xfrm xmlns:a="http://schemas.openxmlformats.org/drawingml/2006/main">
          <a:off x="3017520" y="6016"/>
          <a:ext cx="817352" cy="346423"/>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Balance</a:t>
          </a:r>
        </a:p>
        <a:p xmlns:a="http://schemas.openxmlformats.org/drawingml/2006/main">
          <a:endParaRPr lang="hu-HU" sz="900" dirty="0" err="1"/>
        </a:p>
      </cdr:txBody>
    </cdr:sp>
  </cdr:relSizeAnchor>
</c:userShapes>
</file>

<file path=xl/drawings/drawing69.xml><?xml version="1.0" encoding="utf-8"?>
<xdr:wsDr xmlns:xdr="http://schemas.openxmlformats.org/drawingml/2006/spreadsheetDrawing" xmlns:a="http://schemas.openxmlformats.org/drawingml/2006/main">
  <xdr:twoCellAnchor>
    <xdr:from>
      <xdr:col>3</xdr:col>
      <xdr:colOff>704850</xdr:colOff>
      <xdr:row>12</xdr:row>
      <xdr:rowOff>9525</xdr:rowOff>
    </xdr:from>
    <xdr:to>
      <xdr:col>6</xdr:col>
      <xdr:colOff>649100</xdr:colOff>
      <xdr:row>27</xdr:row>
      <xdr:rowOff>14825</xdr:rowOff>
    </xdr:to>
    <xdr:graphicFrame macro="">
      <xdr:nvGraphicFramePr>
        <xdr:cNvPr id="2" name="Diagram 1">
          <a:extLst>
            <a:ext uri="{FF2B5EF4-FFF2-40B4-BE49-F238E27FC236}">
              <a16:creationId xmlns:a16="http://schemas.microsoft.com/office/drawing/2014/main" id="{D12DF035-5A53-470F-8A09-800990A9F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1055370</xdr:colOff>
      <xdr:row>11</xdr:row>
      <xdr:rowOff>131445</xdr:rowOff>
    </xdr:from>
    <xdr:to>
      <xdr:col>11</xdr:col>
      <xdr:colOff>574805</xdr:colOff>
      <xdr:row>26</xdr:row>
      <xdr:rowOff>132935</xdr:rowOff>
    </xdr:to>
    <xdr:graphicFrame macro="">
      <xdr:nvGraphicFramePr>
        <xdr:cNvPr id="4" name="Diagram 1">
          <a:extLst>
            <a:ext uri="{FF2B5EF4-FFF2-40B4-BE49-F238E27FC236}">
              <a16:creationId xmlns:a16="http://schemas.microsoft.com/office/drawing/2014/main" id="{E12DE307-6DE9-4B70-B017-59A76DF28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absoluteAnchor>
    <xdr:pos x="6103051" y="1550895"/>
    <xdr:ext cx="3024000" cy="2304000"/>
    <xdr:graphicFrame macro="">
      <xdr:nvGraphicFramePr>
        <xdr:cNvPr id="2" name="Diagram 1">
          <a:extLst>
            <a:ext uri="{FF2B5EF4-FFF2-40B4-BE49-F238E27FC236}">
              <a16:creationId xmlns:a16="http://schemas.microsoft.com/office/drawing/2014/main" id="{D990B1BE-0B0E-48D6-8EC5-B4375E3B66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40096" y="4742328"/>
    <xdr:ext cx="3024000" cy="2304000"/>
    <xdr:graphicFrame macro="">
      <xdr:nvGraphicFramePr>
        <xdr:cNvPr id="3" name="Diagram 2">
          <a:extLst>
            <a:ext uri="{FF2B5EF4-FFF2-40B4-BE49-F238E27FC236}">
              <a16:creationId xmlns:a16="http://schemas.microsoft.com/office/drawing/2014/main" id="{B7877AC2-8749-43FA-8DDA-6F48127D2B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0.68744</cdr:x>
      <cdr:y>0</cdr:y>
    </cdr:from>
    <cdr:to>
      <cdr:x>0.92256</cdr:x>
      <cdr:y>0.07898</cdr:y>
    </cdr:to>
    <cdr:sp macro="" textlink="">
      <cdr:nvSpPr>
        <cdr:cNvPr id="4" name="TextBox 1">
          <a:extLst xmlns:a="http://schemas.openxmlformats.org/drawingml/2006/main">
            <a:ext uri="{FF2B5EF4-FFF2-40B4-BE49-F238E27FC236}">
              <a16:creationId xmlns:a16="http://schemas.microsoft.com/office/drawing/2014/main" id="{94FA12A4-E2AF-40D9-963C-6B3541FAC7E8}"/>
            </a:ext>
          </a:extLst>
        </cdr:cNvPr>
        <cdr:cNvSpPr txBox="1"/>
      </cdr:nvSpPr>
      <cdr:spPr>
        <a:xfrm xmlns:a="http://schemas.openxmlformats.org/drawingml/2006/main">
          <a:off x="2070095"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Eltérés</a:t>
          </a:r>
        </a:p>
      </cdr:txBody>
    </cdr:sp>
  </cdr:relSizeAnchor>
  <cdr:relSizeAnchor xmlns:cdr="http://schemas.openxmlformats.org/drawingml/2006/chartDrawing">
    <cdr:from>
      <cdr:x>0.07381</cdr:x>
      <cdr:y>0</cdr:y>
    </cdr:from>
    <cdr:to>
      <cdr:x>0.3353</cdr:x>
      <cdr:y>0.0873</cdr:y>
    </cdr:to>
    <cdr:sp macro="" textlink="">
      <cdr:nvSpPr>
        <cdr:cNvPr id="5" name="TextBox 1">
          <a:extLst xmlns:a="http://schemas.openxmlformats.org/drawingml/2006/main">
            <a:ext uri="{FF2B5EF4-FFF2-40B4-BE49-F238E27FC236}">
              <a16:creationId xmlns:a16="http://schemas.microsoft.com/office/drawing/2014/main" id="{5895F894-FA4A-4E4B-B706-A2D2D7C669EC}"/>
            </a:ext>
          </a:extLst>
        </cdr:cNvPr>
        <cdr:cNvSpPr txBox="1"/>
      </cdr:nvSpPr>
      <cdr:spPr>
        <a:xfrm xmlns:a="http://schemas.openxmlformats.org/drawingml/2006/main">
          <a:off x="222250" y="0"/>
          <a:ext cx="787425" cy="20003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Eltérés</a:t>
          </a:r>
        </a:p>
      </cdr:txBody>
    </cdr:sp>
  </cdr:relSizeAnchor>
</c:userShapes>
</file>

<file path=xl/drawings/drawing71.xml><?xml version="1.0" encoding="utf-8"?>
<c:userShapes xmlns:c="http://schemas.openxmlformats.org/drawingml/2006/chart">
  <cdr:relSizeAnchor xmlns:cdr="http://schemas.openxmlformats.org/drawingml/2006/chartDrawing">
    <cdr:from>
      <cdr:x>0.07696</cdr:x>
      <cdr:y>0</cdr:y>
    </cdr:from>
    <cdr:to>
      <cdr:x>0.43651</cdr:x>
      <cdr:y>0.09145</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231736" y="0"/>
          <a:ext cx="1082713" cy="20953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Difference</a:t>
          </a:r>
        </a:p>
      </cdr:txBody>
    </cdr:sp>
  </cdr:relSizeAnchor>
  <cdr:relSizeAnchor xmlns:cdr="http://schemas.openxmlformats.org/drawingml/2006/chartDrawing">
    <cdr:from>
      <cdr:x>0.6769</cdr:x>
      <cdr:y>0</cdr:y>
    </cdr:from>
    <cdr:to>
      <cdr:x>0.91202</cdr:x>
      <cdr:y>0.07898</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038356"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Difference</a:t>
          </a:r>
        </a:p>
      </cdr:txBody>
    </cdr:sp>
  </cdr:relSizeAnchor>
</c:userShapes>
</file>

<file path=xl/drawings/drawing72.xml><?xml version="1.0" encoding="utf-8"?>
<xdr:wsDr xmlns:xdr="http://schemas.openxmlformats.org/drawingml/2006/spreadsheetDrawing" xmlns:a="http://schemas.openxmlformats.org/drawingml/2006/main">
  <xdr:twoCellAnchor>
    <xdr:from>
      <xdr:col>6</xdr:col>
      <xdr:colOff>154311</xdr:colOff>
      <xdr:row>97</xdr:row>
      <xdr:rowOff>60960</xdr:rowOff>
    </xdr:from>
    <xdr:to>
      <xdr:col>11</xdr:col>
      <xdr:colOff>129011</xdr:colOff>
      <xdr:row>112</xdr:row>
      <xdr:rowOff>78960</xdr:rowOff>
    </xdr:to>
    <xdr:graphicFrame macro="">
      <xdr:nvGraphicFramePr>
        <xdr:cNvPr id="2" name="Chart 1">
          <a:extLst>
            <a:ext uri="{FF2B5EF4-FFF2-40B4-BE49-F238E27FC236}">
              <a16:creationId xmlns:a16="http://schemas.microsoft.com/office/drawing/2014/main" id="{81A88DF4-7894-4FF7-90CE-576EA97D7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81915</xdr:colOff>
      <xdr:row>97</xdr:row>
      <xdr:rowOff>38100</xdr:rowOff>
    </xdr:from>
    <xdr:to>
      <xdr:col>16</xdr:col>
      <xdr:colOff>56615</xdr:colOff>
      <xdr:row>112</xdr:row>
      <xdr:rowOff>56100</xdr:rowOff>
    </xdr:to>
    <xdr:graphicFrame macro="">
      <xdr:nvGraphicFramePr>
        <xdr:cNvPr id="3" name="Chart 2">
          <a:extLst>
            <a:ext uri="{FF2B5EF4-FFF2-40B4-BE49-F238E27FC236}">
              <a16:creationId xmlns:a16="http://schemas.microsoft.com/office/drawing/2014/main" id="{CBAA20A3-796B-4A4A-85FA-1DDADB207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2016. január=100</a:t>
          </a:r>
        </a:p>
      </cdr:txBody>
    </cdr:sp>
  </cdr:relSizeAnchor>
</c:userShapes>
</file>

<file path=xl/drawings/drawing74.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a:t>
          </a:r>
          <a:r>
            <a:rPr lang="hu-HU" sz="900" baseline="0"/>
            <a:t> </a:t>
          </a:r>
          <a:r>
            <a:rPr lang="hu-HU" sz="900"/>
            <a:t>2016=100</a:t>
          </a:r>
        </a:p>
      </cdr:txBody>
    </cdr:sp>
  </cdr:relSizeAnchor>
</c:userShapes>
</file>

<file path=xl/drawings/drawing75.xml><?xml version="1.0" encoding="utf-8"?>
<xdr:wsDr xmlns:xdr="http://schemas.openxmlformats.org/drawingml/2006/spreadsheetDrawing" xmlns:a="http://schemas.openxmlformats.org/drawingml/2006/main">
  <xdr:twoCellAnchor>
    <xdr:from>
      <xdr:col>5</xdr:col>
      <xdr:colOff>594366</xdr:colOff>
      <xdr:row>74</xdr:row>
      <xdr:rowOff>159808</xdr:rowOff>
    </xdr:from>
    <xdr:to>
      <xdr:col>10</xdr:col>
      <xdr:colOff>569066</xdr:colOff>
      <xdr:row>91</xdr:row>
      <xdr:rowOff>13978</xdr:rowOff>
    </xdr:to>
    <xdr:graphicFrame macro="">
      <xdr:nvGraphicFramePr>
        <xdr:cNvPr id="2" name="Chart 1">
          <a:extLst>
            <a:ext uri="{FF2B5EF4-FFF2-40B4-BE49-F238E27FC236}">
              <a16:creationId xmlns:a16="http://schemas.microsoft.com/office/drawing/2014/main" id="{31A8E99D-554E-4015-A4B4-7D9FEE336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492972</xdr:colOff>
      <xdr:row>74</xdr:row>
      <xdr:rowOff>159807</xdr:rowOff>
    </xdr:from>
    <xdr:to>
      <xdr:col>16</xdr:col>
      <xdr:colOff>456665</xdr:colOff>
      <xdr:row>91</xdr:row>
      <xdr:rowOff>39377</xdr:rowOff>
    </xdr:to>
    <xdr:graphicFrame macro="">
      <xdr:nvGraphicFramePr>
        <xdr:cNvPr id="3" name="Chart 2">
          <a:extLst>
            <a:ext uri="{FF2B5EF4-FFF2-40B4-BE49-F238E27FC236}">
              <a16:creationId xmlns:a16="http://schemas.microsoft.com/office/drawing/2014/main" id="{49D3E2CB-234E-46DA-84BC-D8CD3938D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77.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78.xml><?xml version="1.0" encoding="utf-8"?>
<xdr:wsDr xmlns:xdr="http://schemas.openxmlformats.org/drawingml/2006/spreadsheetDrawing" xmlns:a="http://schemas.openxmlformats.org/drawingml/2006/main">
  <xdr:twoCellAnchor editAs="absolute">
    <xdr:from>
      <xdr:col>9</xdr:col>
      <xdr:colOff>638175</xdr:colOff>
      <xdr:row>17</xdr:row>
      <xdr:rowOff>8572</xdr:rowOff>
    </xdr:from>
    <xdr:to>
      <xdr:col>13</xdr:col>
      <xdr:colOff>534165</xdr:colOff>
      <xdr:row>32</xdr:row>
      <xdr:rowOff>18952</xdr:rowOff>
    </xdr:to>
    <xdr:graphicFrame macro="">
      <xdr:nvGraphicFramePr>
        <xdr:cNvPr id="2" name="Chart 1">
          <a:extLst>
            <a:ext uri="{FF2B5EF4-FFF2-40B4-BE49-F238E27FC236}">
              <a16:creationId xmlns:a16="http://schemas.microsoft.com/office/drawing/2014/main" id="{F8F7DBCE-1DD9-4FFF-B53A-0A4F6CD05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99060</xdr:colOff>
      <xdr:row>16</xdr:row>
      <xdr:rowOff>129540</xdr:rowOff>
    </xdr:from>
    <xdr:to>
      <xdr:col>18</xdr:col>
      <xdr:colOff>56010</xdr:colOff>
      <xdr:row>31</xdr:row>
      <xdr:rowOff>139920</xdr:rowOff>
    </xdr:to>
    <xdr:graphicFrame macro="">
      <xdr:nvGraphicFramePr>
        <xdr:cNvPr id="4" name="Chart 3">
          <a:extLst>
            <a:ext uri="{FF2B5EF4-FFF2-40B4-BE49-F238E27FC236}">
              <a16:creationId xmlns:a16="http://schemas.microsoft.com/office/drawing/2014/main" id="{7B8FCA13-A90B-4F21-B195-42C291840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8</xdr:col>
      <xdr:colOff>102870</xdr:colOff>
      <xdr:row>279</xdr:row>
      <xdr:rowOff>43815</xdr:rowOff>
    </xdr:from>
    <xdr:to>
      <xdr:col>13</xdr:col>
      <xdr:colOff>78870</xdr:colOff>
      <xdr:row>294</xdr:row>
      <xdr:rowOff>61815</xdr:rowOff>
    </xdr:to>
    <xdr:graphicFrame macro="">
      <xdr:nvGraphicFramePr>
        <xdr:cNvPr id="2" name="Chart 1">
          <a:extLst>
            <a:ext uri="{FF2B5EF4-FFF2-40B4-BE49-F238E27FC236}">
              <a16:creationId xmlns:a16="http://schemas.microsoft.com/office/drawing/2014/main" id="{9866FC9A-8FC9-489A-BB32-E6A25280A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297180</xdr:colOff>
      <xdr:row>279</xdr:row>
      <xdr:rowOff>66675</xdr:rowOff>
    </xdr:from>
    <xdr:to>
      <xdr:col>18</xdr:col>
      <xdr:colOff>273180</xdr:colOff>
      <xdr:row>294</xdr:row>
      <xdr:rowOff>84675</xdr:rowOff>
    </xdr:to>
    <xdr:graphicFrame macro="">
      <xdr:nvGraphicFramePr>
        <xdr:cNvPr id="3" name="Chart 2">
          <a:extLst>
            <a:ext uri="{FF2B5EF4-FFF2-40B4-BE49-F238E27FC236}">
              <a16:creationId xmlns:a16="http://schemas.microsoft.com/office/drawing/2014/main" id="{F35E3B02-B95D-47A5-9CD3-744278C27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-1</xdr:colOff>
      <xdr:row>16</xdr:row>
      <xdr:rowOff>0</xdr:rowOff>
    </xdr:from>
    <xdr:to>
      <xdr:col>13</xdr:col>
      <xdr:colOff>587372</xdr:colOff>
      <xdr:row>30</xdr:row>
      <xdr:rowOff>143393</xdr:rowOff>
    </xdr:to>
    <xdr:graphicFrame macro="">
      <xdr:nvGraphicFramePr>
        <xdr:cNvPr id="2" name="Diagram 1">
          <a:extLst>
            <a:ext uri="{FF2B5EF4-FFF2-40B4-BE49-F238E27FC236}">
              <a16:creationId xmlns:a16="http://schemas.microsoft.com/office/drawing/2014/main" id="{31882884-B496-497D-810F-E02A9CD1A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5108</xdr:colOff>
      <xdr:row>37</xdr:row>
      <xdr:rowOff>121454</xdr:rowOff>
    </xdr:from>
    <xdr:to>
      <xdr:col>13</xdr:col>
      <xdr:colOff>592481</xdr:colOff>
      <xdr:row>52</xdr:row>
      <xdr:rowOff>99582</xdr:rowOff>
    </xdr:to>
    <xdr:graphicFrame macro="">
      <xdr:nvGraphicFramePr>
        <xdr:cNvPr id="3" name="Diagram 1">
          <a:extLst>
            <a:ext uri="{FF2B5EF4-FFF2-40B4-BE49-F238E27FC236}">
              <a16:creationId xmlns:a16="http://schemas.microsoft.com/office/drawing/2014/main" id="{43CC26B3-1DC8-47E4-B45F-8B579150A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4</xdr:col>
      <xdr:colOff>480060</xdr:colOff>
      <xdr:row>276</xdr:row>
      <xdr:rowOff>1905</xdr:rowOff>
    </xdr:from>
    <xdr:to>
      <xdr:col>9</xdr:col>
      <xdr:colOff>443360</xdr:colOff>
      <xdr:row>291</xdr:row>
      <xdr:rowOff>7205</xdr:rowOff>
    </xdr:to>
    <xdr:graphicFrame macro="">
      <xdr:nvGraphicFramePr>
        <xdr:cNvPr id="2" name="Diagram 1">
          <a:extLst>
            <a:ext uri="{FF2B5EF4-FFF2-40B4-BE49-F238E27FC236}">
              <a16:creationId xmlns:a16="http://schemas.microsoft.com/office/drawing/2014/main" id="{CA43CF10-6E92-47AF-A1C9-D1BAA6603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108584</xdr:colOff>
      <xdr:row>276</xdr:row>
      <xdr:rowOff>62866</xdr:rowOff>
    </xdr:from>
    <xdr:to>
      <xdr:col>15</xdr:col>
      <xdr:colOff>71884</xdr:colOff>
      <xdr:row>291</xdr:row>
      <xdr:rowOff>68166</xdr:rowOff>
    </xdr:to>
    <xdr:graphicFrame macro="">
      <xdr:nvGraphicFramePr>
        <xdr:cNvPr id="3" name="Diagram 2">
          <a:extLst>
            <a:ext uri="{FF2B5EF4-FFF2-40B4-BE49-F238E27FC236}">
              <a16:creationId xmlns:a16="http://schemas.microsoft.com/office/drawing/2014/main" id="{799B593E-AD89-43BA-8C55-BCA8954D7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5</xdr:col>
      <xdr:colOff>596271</xdr:colOff>
      <xdr:row>252</xdr:row>
      <xdr:rowOff>114306</xdr:rowOff>
    </xdr:from>
    <xdr:to>
      <xdr:col>10</xdr:col>
      <xdr:colOff>561446</xdr:colOff>
      <xdr:row>267</xdr:row>
      <xdr:rowOff>131006</xdr:rowOff>
    </xdr:to>
    <xdr:graphicFrame macro="">
      <xdr:nvGraphicFramePr>
        <xdr:cNvPr id="2" name="Chart 1">
          <a:extLst>
            <a:ext uri="{FF2B5EF4-FFF2-40B4-BE49-F238E27FC236}">
              <a16:creationId xmlns:a16="http://schemas.microsoft.com/office/drawing/2014/main" id="{8555BC98-C76C-477D-A401-C2E0196EA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379095</xdr:colOff>
      <xdr:row>252</xdr:row>
      <xdr:rowOff>129540</xdr:rowOff>
    </xdr:from>
    <xdr:to>
      <xdr:col>16</xdr:col>
      <xdr:colOff>359510</xdr:colOff>
      <xdr:row>267</xdr:row>
      <xdr:rowOff>146240</xdr:rowOff>
    </xdr:to>
    <xdr:graphicFrame macro="">
      <xdr:nvGraphicFramePr>
        <xdr:cNvPr id="3" name="Chart 2">
          <a:extLst>
            <a:ext uri="{FF2B5EF4-FFF2-40B4-BE49-F238E27FC236}">
              <a16:creationId xmlns:a16="http://schemas.microsoft.com/office/drawing/2014/main" id="{AAC0D874-C02A-40A9-A670-372536241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0.07206</cdr:x>
      <cdr:y>0.00551</cdr:y>
    </cdr:from>
    <cdr:to>
      <cdr:x>0.46366</cdr:x>
      <cdr:y>0.10479</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17803" y="12688"/>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83.xml><?xml version="1.0" encoding="utf-8"?>
<c:userShapes xmlns:c="http://schemas.openxmlformats.org/drawingml/2006/chart">
  <cdr:relSizeAnchor xmlns:cdr="http://schemas.openxmlformats.org/drawingml/2006/chartDrawing">
    <cdr:from>
      <cdr:x>0.07836</cdr:x>
      <cdr:y>0</cdr:y>
    </cdr:from>
    <cdr:to>
      <cdr:x>0.46996</cdr:x>
      <cdr:y>0.09928</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36850" y="0"/>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endParaRPr lang="en-US" sz="900"/>
        </a:p>
      </cdr:txBody>
    </cdr:sp>
  </cdr:relSizeAnchor>
</c:userShapes>
</file>

<file path=xl/drawings/drawing84.xml><?xml version="1.0" encoding="utf-8"?>
<xdr:wsDr xmlns:xdr="http://schemas.openxmlformats.org/drawingml/2006/spreadsheetDrawing" xmlns:a="http://schemas.openxmlformats.org/drawingml/2006/main">
  <xdr:twoCellAnchor editAs="absolute">
    <xdr:from>
      <xdr:col>2</xdr:col>
      <xdr:colOff>685800</xdr:colOff>
      <xdr:row>31</xdr:row>
      <xdr:rowOff>80962</xdr:rowOff>
    </xdr:from>
    <xdr:to>
      <xdr:col>7</xdr:col>
      <xdr:colOff>128400</xdr:colOff>
      <xdr:row>46</xdr:row>
      <xdr:rowOff>98962</xdr:rowOff>
    </xdr:to>
    <xdr:graphicFrame macro="">
      <xdr:nvGraphicFramePr>
        <xdr:cNvPr id="2" name="Chart 1">
          <a:extLst>
            <a:ext uri="{FF2B5EF4-FFF2-40B4-BE49-F238E27FC236}">
              <a16:creationId xmlns:a16="http://schemas.microsoft.com/office/drawing/2014/main" id="{83798B2E-5D88-4457-A9D1-7DC9AF281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289560</xdr:colOff>
      <xdr:row>31</xdr:row>
      <xdr:rowOff>114300</xdr:rowOff>
    </xdr:from>
    <xdr:to>
      <xdr:col>12</xdr:col>
      <xdr:colOff>341760</xdr:colOff>
      <xdr:row>46</xdr:row>
      <xdr:rowOff>132300</xdr:rowOff>
    </xdr:to>
    <xdr:graphicFrame macro="">
      <xdr:nvGraphicFramePr>
        <xdr:cNvPr id="4" name="Chart 3">
          <a:extLst>
            <a:ext uri="{FF2B5EF4-FFF2-40B4-BE49-F238E27FC236}">
              <a16:creationId xmlns:a16="http://schemas.microsoft.com/office/drawing/2014/main" id="{161590A4-9627-4839-8836-4D59BC9DD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79F177C4-7F96-44EB-8DDF-75B831D9A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182880</xdr:colOff>
      <xdr:row>25</xdr:row>
      <xdr:rowOff>144780</xdr:rowOff>
    </xdr:from>
    <xdr:to>
      <xdr:col>12</xdr:col>
      <xdr:colOff>235080</xdr:colOff>
      <xdr:row>41</xdr:row>
      <xdr:rowOff>10380</xdr:rowOff>
    </xdr:to>
    <xdr:graphicFrame macro="">
      <xdr:nvGraphicFramePr>
        <xdr:cNvPr id="4" name="Chart 3">
          <a:extLst>
            <a:ext uri="{FF2B5EF4-FFF2-40B4-BE49-F238E27FC236}">
              <a16:creationId xmlns:a16="http://schemas.microsoft.com/office/drawing/2014/main" id="{0B4AFF07-7288-47EE-86A3-CB1BDF587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7</xdr:col>
      <xdr:colOff>135255</xdr:colOff>
      <xdr:row>172</xdr:row>
      <xdr:rowOff>13335</xdr:rowOff>
    </xdr:from>
    <xdr:to>
      <xdr:col>12</xdr:col>
      <xdr:colOff>98555</xdr:colOff>
      <xdr:row>187</xdr:row>
      <xdr:rowOff>18635</xdr:rowOff>
    </xdr:to>
    <xdr:graphicFrame macro="">
      <xdr:nvGraphicFramePr>
        <xdr:cNvPr id="2" name="Diagram 1">
          <a:extLst>
            <a:ext uri="{FF2B5EF4-FFF2-40B4-BE49-F238E27FC236}">
              <a16:creationId xmlns:a16="http://schemas.microsoft.com/office/drawing/2014/main" id="{4FD06260-CF98-493C-B021-EECE28FB3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320040</xdr:colOff>
      <xdr:row>172</xdr:row>
      <xdr:rowOff>133350</xdr:rowOff>
    </xdr:from>
    <xdr:to>
      <xdr:col>18</xdr:col>
      <xdr:colOff>283340</xdr:colOff>
      <xdr:row>187</xdr:row>
      <xdr:rowOff>138650</xdr:rowOff>
    </xdr:to>
    <xdr:graphicFrame macro="">
      <xdr:nvGraphicFramePr>
        <xdr:cNvPr id="3" name="Diagram 1">
          <a:extLst>
            <a:ext uri="{FF2B5EF4-FFF2-40B4-BE49-F238E27FC236}">
              <a16:creationId xmlns:a16="http://schemas.microsoft.com/office/drawing/2014/main" id="{C6D6C353-3F8E-4A9C-9138-B19CB051C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absolute">
    <xdr:from>
      <xdr:col>4</xdr:col>
      <xdr:colOff>381000</xdr:colOff>
      <xdr:row>24</xdr:row>
      <xdr:rowOff>121227</xdr:rowOff>
    </xdr:from>
    <xdr:to>
      <xdr:col>11</xdr:col>
      <xdr:colOff>445200</xdr:colOff>
      <xdr:row>44</xdr:row>
      <xdr:rowOff>59877</xdr:rowOff>
    </xdr:to>
    <xdr:graphicFrame macro="">
      <xdr:nvGraphicFramePr>
        <xdr:cNvPr id="2" name="Chart 1">
          <a:extLst>
            <a:ext uri="{FF2B5EF4-FFF2-40B4-BE49-F238E27FC236}">
              <a16:creationId xmlns:a16="http://schemas.microsoft.com/office/drawing/2014/main" id="{7CC0003E-BA36-492D-B718-23D506074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0</xdr:colOff>
      <xdr:row>25</xdr:row>
      <xdr:rowOff>38100</xdr:rowOff>
    </xdr:from>
    <xdr:to>
      <xdr:col>19</xdr:col>
      <xdr:colOff>587786</xdr:colOff>
      <xdr:row>44</xdr:row>
      <xdr:rowOff>123377</xdr:rowOff>
    </xdr:to>
    <xdr:graphicFrame macro="">
      <xdr:nvGraphicFramePr>
        <xdr:cNvPr id="3" name="Chart 2">
          <a:extLst>
            <a:ext uri="{FF2B5EF4-FFF2-40B4-BE49-F238E27FC236}">
              <a16:creationId xmlns:a16="http://schemas.microsoft.com/office/drawing/2014/main" id="{73B9F88F-9340-488A-A703-7ED77A5C2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0.43839</cdr:x>
      <cdr:y>0.19065</cdr:y>
    </cdr:from>
    <cdr:to>
      <cdr:x>0.81085</cdr:x>
      <cdr:y>0.32053</cdr:y>
    </cdr:to>
    <cdr:sp macro="" textlink="">
      <cdr:nvSpPr>
        <cdr:cNvPr id="4" name="TextBox 1">
          <a:extLst xmlns:a="http://schemas.openxmlformats.org/drawingml/2006/main">
            <a:ext uri="{FF2B5EF4-FFF2-40B4-BE49-F238E27FC236}">
              <a16:creationId xmlns:a16="http://schemas.microsoft.com/office/drawing/2014/main" id="{C531ED48-0FB2-29F2-6729-BFCB23E63EB2}"/>
            </a:ext>
          </a:extLst>
        </cdr:cNvPr>
        <cdr:cNvSpPr txBox="1"/>
      </cdr:nvSpPr>
      <cdr:spPr>
        <a:xfrm xmlns:a="http://schemas.openxmlformats.org/drawingml/2006/main">
          <a:off x="1898842" y="537708"/>
          <a:ext cx="1613285" cy="3663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50" b="1" dirty="0"/>
            <a:t>A változók közötti korreláció:</a:t>
          </a:r>
          <a:r>
            <a:rPr lang="hu-HU" sz="1050" b="1" baseline="0" dirty="0"/>
            <a:t> 0,5</a:t>
          </a:r>
          <a:endParaRPr lang="hu-HU" sz="1050" b="1" dirty="0"/>
        </a:p>
      </cdr:txBody>
    </cdr:sp>
  </cdr:relSizeAnchor>
  <cdr:relSizeAnchor xmlns:cdr="http://schemas.openxmlformats.org/drawingml/2006/chartDrawing">
    <cdr:from>
      <cdr:x>0.09284</cdr:x>
      <cdr:y>0.01757</cdr:y>
    </cdr:from>
    <cdr:to>
      <cdr:x>0.4858</cdr:x>
      <cdr:y>0.12299</cdr:y>
    </cdr:to>
    <cdr:sp macro="" textlink="">
      <cdr:nvSpPr>
        <cdr:cNvPr id="5" name="PrimaryTitle">
          <a:extLst xmlns:a="http://schemas.openxmlformats.org/drawingml/2006/main">
            <a:ext uri="{FF2B5EF4-FFF2-40B4-BE49-F238E27FC236}">
              <a16:creationId xmlns:a16="http://schemas.microsoft.com/office/drawing/2014/main" id="{56B71067-210A-6661-E238-72863FC89EF7}"/>
            </a:ext>
          </a:extLst>
        </cdr:cNvPr>
        <cdr:cNvSpPr txBox="1"/>
      </cdr:nvSpPr>
      <cdr:spPr>
        <a:xfrm xmlns:a="http://schemas.openxmlformats.org/drawingml/2006/main">
          <a:off x="402112" y="49554"/>
          <a:ext cx="1702067" cy="29732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0.64996</cdr:x>
      <cdr:y>0.01991</cdr:y>
    </cdr:from>
    <cdr:to>
      <cdr:x>0.94502</cdr:x>
      <cdr:y>0.11768</cdr:y>
    </cdr:to>
    <cdr:sp macro="" textlink="">
      <cdr:nvSpPr>
        <cdr:cNvPr id="6" name="SecondaryTitle">
          <a:extLst xmlns:a="http://schemas.openxmlformats.org/drawingml/2006/main">
            <a:ext uri="{FF2B5EF4-FFF2-40B4-BE49-F238E27FC236}">
              <a16:creationId xmlns:a16="http://schemas.microsoft.com/office/drawing/2014/main" id="{42EA4EF6-DE39-D9D5-DD62-D0B5B4227734}"/>
            </a:ext>
          </a:extLst>
        </cdr:cNvPr>
        <cdr:cNvSpPr txBox="1"/>
      </cdr:nvSpPr>
      <cdr:spPr>
        <a:xfrm xmlns:a="http://schemas.openxmlformats.org/drawingml/2006/main">
          <a:off x="2563092" y="57626"/>
          <a:ext cx="1163570" cy="28296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userShapes>
</file>

<file path=xl/drawings/drawing89.xml><?xml version="1.0" encoding="utf-8"?>
<c:userShapes xmlns:c="http://schemas.openxmlformats.org/drawingml/2006/chart">
  <cdr:relSizeAnchor xmlns:cdr="http://schemas.openxmlformats.org/drawingml/2006/chartDrawing">
    <cdr:from>
      <cdr:x>0.43839</cdr:x>
      <cdr:y>0.19065</cdr:y>
    </cdr:from>
    <cdr:to>
      <cdr:x>0.86258</cdr:x>
      <cdr:y>0.35901</cdr:y>
    </cdr:to>
    <cdr:sp macro="" textlink="">
      <cdr:nvSpPr>
        <cdr:cNvPr id="4" name="TextBox 1">
          <a:extLst xmlns:a="http://schemas.openxmlformats.org/drawingml/2006/main">
            <a:ext uri="{FF2B5EF4-FFF2-40B4-BE49-F238E27FC236}">
              <a16:creationId xmlns:a16="http://schemas.microsoft.com/office/drawing/2014/main" id="{C531ED48-0FB2-29F2-6729-BFCB23E63EB2}"/>
            </a:ext>
          </a:extLst>
        </cdr:cNvPr>
        <cdr:cNvSpPr txBox="1"/>
      </cdr:nvSpPr>
      <cdr:spPr>
        <a:xfrm xmlns:a="http://schemas.openxmlformats.org/drawingml/2006/main">
          <a:off x="1905928" y="551795"/>
          <a:ext cx="1844193" cy="4872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50" b="1" dirty="0"/>
            <a:t>Correlation between</a:t>
          </a:r>
          <a:r>
            <a:rPr lang="hu-HU" sz="1050" b="1" baseline="0" dirty="0"/>
            <a:t> variables</a:t>
          </a:r>
          <a:r>
            <a:rPr lang="hu-HU" sz="1050" b="1" dirty="0"/>
            <a:t>:</a:t>
          </a:r>
          <a:r>
            <a:rPr lang="hu-HU" sz="1050" b="1" baseline="0" dirty="0"/>
            <a:t> 0,5</a:t>
          </a:r>
          <a:endParaRPr lang="hu-HU" sz="1050" b="1" dirty="0"/>
        </a:p>
      </cdr:txBody>
    </cdr:sp>
  </cdr:relSizeAnchor>
  <cdr:relSizeAnchor xmlns:cdr="http://schemas.openxmlformats.org/drawingml/2006/chartDrawing">
    <cdr:from>
      <cdr:x>0.06085</cdr:x>
      <cdr:y>0.01757</cdr:y>
    </cdr:from>
    <cdr:to>
      <cdr:x>0.45381</cdr:x>
      <cdr:y>0.12299</cdr:y>
    </cdr:to>
    <cdr:sp macro="" textlink="">
      <cdr:nvSpPr>
        <cdr:cNvPr id="5" name="PrimaryTitle">
          <a:extLst xmlns:a="http://schemas.openxmlformats.org/drawingml/2006/main">
            <a:ext uri="{FF2B5EF4-FFF2-40B4-BE49-F238E27FC236}">
              <a16:creationId xmlns:a16="http://schemas.microsoft.com/office/drawing/2014/main" id="{56B71067-210A-6661-E238-72863FC89EF7}"/>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endParaRPr lang="hu-HU" sz="1200"/>
        </a:p>
      </cdr:txBody>
    </cdr:sp>
  </cdr:relSizeAnchor>
  <cdr:relSizeAnchor xmlns:cdr="http://schemas.openxmlformats.org/drawingml/2006/chartDrawing">
    <cdr:from>
      <cdr:x>0.63735</cdr:x>
      <cdr:y>0.01991</cdr:y>
    </cdr:from>
    <cdr:to>
      <cdr:x>0.94502</cdr:x>
      <cdr:y>0.1077</cdr:y>
    </cdr:to>
    <cdr:sp macro="" textlink="">
      <cdr:nvSpPr>
        <cdr:cNvPr id="6" name="SecondaryTitle">
          <a:extLst xmlns:a="http://schemas.openxmlformats.org/drawingml/2006/main">
            <a:ext uri="{FF2B5EF4-FFF2-40B4-BE49-F238E27FC236}">
              <a16:creationId xmlns:a16="http://schemas.microsoft.com/office/drawing/2014/main" id="{42EA4EF6-DE39-D9D5-DD62-D0B5B4227734}"/>
            </a:ext>
          </a:extLst>
        </cdr:cNvPr>
        <cdr:cNvSpPr txBox="1"/>
      </cdr:nvSpPr>
      <cdr:spPr>
        <a:xfrm xmlns:a="http://schemas.openxmlformats.org/drawingml/2006/main">
          <a:off x="2770909" y="57626"/>
          <a:ext cx="1337625" cy="2541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a:t>
          </a:r>
          <a:r>
            <a:rPr lang="hu-HU" sz="900" baseline="0"/>
            <a:t> point</a:t>
          </a:r>
          <a:endParaRPr lang="hu-HU" sz="900"/>
        </a:p>
      </cdr:txBody>
    </cdr:sp>
  </cdr:relSizeAnchor>
</c:userShapes>
</file>

<file path=xl/drawings/drawing9.xml><?xml version="1.0" encoding="utf-8"?>
<c:userShapes xmlns:c="http://schemas.openxmlformats.org/drawingml/2006/chart">
  <cdr:relSizeAnchor xmlns:cdr="http://schemas.openxmlformats.org/drawingml/2006/chartDrawing">
    <cdr:from>
      <cdr:x>0.54458</cdr:x>
      <cdr:y>0</cdr:y>
    </cdr:from>
    <cdr:to>
      <cdr:x>0.9504</cdr:x>
      <cdr:y>0.10531</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53441" y="0"/>
          <a:ext cx="1157623" cy="2413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0.10178</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050" y="0"/>
          <a:ext cx="17933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userShapes>
</file>

<file path=xl/drawings/drawing90.xml><?xml version="1.0" encoding="utf-8"?>
<xdr:wsDr xmlns:xdr="http://schemas.openxmlformats.org/drawingml/2006/spreadsheetDrawing" xmlns:a="http://schemas.openxmlformats.org/drawingml/2006/main">
  <xdr:twoCellAnchor editAs="absolute">
    <xdr:from>
      <xdr:col>6</xdr:col>
      <xdr:colOff>145677</xdr:colOff>
      <xdr:row>19</xdr:row>
      <xdr:rowOff>100852</xdr:rowOff>
    </xdr:from>
    <xdr:to>
      <xdr:col>14</xdr:col>
      <xdr:colOff>179932</xdr:colOff>
      <xdr:row>38</xdr:row>
      <xdr:rowOff>88</xdr:rowOff>
    </xdr:to>
    <xdr:graphicFrame macro="">
      <xdr:nvGraphicFramePr>
        <xdr:cNvPr id="4" name="Chart 3">
          <a:extLst>
            <a:ext uri="{FF2B5EF4-FFF2-40B4-BE49-F238E27FC236}">
              <a16:creationId xmlns:a16="http://schemas.microsoft.com/office/drawing/2014/main" id="{F00C6F7C-871B-4FC2-AAF0-D51107EDBF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582706</xdr:colOff>
      <xdr:row>19</xdr:row>
      <xdr:rowOff>78441</xdr:rowOff>
    </xdr:from>
    <xdr:to>
      <xdr:col>23</xdr:col>
      <xdr:colOff>23051</xdr:colOff>
      <xdr:row>37</xdr:row>
      <xdr:rowOff>134559</xdr:rowOff>
    </xdr:to>
    <xdr:graphicFrame macro="">
      <xdr:nvGraphicFramePr>
        <xdr:cNvPr id="6" name="Chart 5">
          <a:extLst>
            <a:ext uri="{FF2B5EF4-FFF2-40B4-BE49-F238E27FC236}">
              <a16:creationId xmlns:a16="http://schemas.microsoft.com/office/drawing/2014/main" id="{906A0446-8FE0-42C7-A574-5BB7C6F22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0.05567</cdr:x>
      <cdr:y>0.01126</cdr:y>
    </cdr:from>
    <cdr:to>
      <cdr:x>0.45199</cdr:x>
      <cdr:y>0.1126</cdr:y>
    </cdr:to>
    <cdr:sp macro="" textlink="">
      <cdr:nvSpPr>
        <cdr:cNvPr id="2" name="PrimaryTitle">
          <a:extLst xmlns:a="http://schemas.openxmlformats.org/drawingml/2006/main">
            <a:ext uri="{FF2B5EF4-FFF2-40B4-BE49-F238E27FC236}">
              <a16:creationId xmlns:a16="http://schemas.microsoft.com/office/drawing/2014/main" id="{6125E3E0-8769-BA76-04E8-CB46F9E66F2E}"/>
            </a:ext>
          </a:extLst>
        </cdr:cNvPr>
        <cdr:cNvSpPr txBox="1"/>
      </cdr:nvSpPr>
      <cdr:spPr>
        <a:xfrm xmlns:a="http://schemas.openxmlformats.org/drawingml/2006/main">
          <a:off x="461560" y="50800"/>
          <a:ext cx="3286080" cy="4572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Százalékpont</a:t>
          </a:r>
        </a:p>
      </cdr:txBody>
    </cdr:sp>
  </cdr:relSizeAnchor>
  <cdr:relSizeAnchor xmlns:cdr="http://schemas.openxmlformats.org/drawingml/2006/chartDrawing">
    <cdr:from>
      <cdr:x>0.82413</cdr:x>
      <cdr:y>0.26204</cdr:y>
    </cdr:from>
    <cdr:to>
      <cdr:x>0.85196</cdr:x>
      <cdr:y>0.4503</cdr:y>
    </cdr:to>
    <cdr:sp macro="" textlink="">
      <cdr:nvSpPr>
        <cdr:cNvPr id="3" name="Right Brace 2">
          <a:extLst xmlns:a="http://schemas.openxmlformats.org/drawingml/2006/main">
            <a:ext uri="{FF2B5EF4-FFF2-40B4-BE49-F238E27FC236}">
              <a16:creationId xmlns:a16="http://schemas.microsoft.com/office/drawing/2014/main" id="{330DCF3C-8092-2DBC-1771-5F1F0B12F168}"/>
            </a:ext>
          </a:extLst>
        </cdr:cNvPr>
        <cdr:cNvSpPr/>
      </cdr:nvSpPr>
      <cdr:spPr>
        <a:xfrm xmlns:a="http://schemas.openxmlformats.org/drawingml/2006/main">
          <a:off x="3905250" y="754673"/>
          <a:ext cx="131884" cy="542192"/>
        </a:xfrm>
        <a:prstGeom xmlns:a="http://schemas.openxmlformats.org/drawingml/2006/main" prst="rightBrace">
          <a:avLst/>
        </a:prstGeom>
        <a:noFill xmlns:a="http://schemas.openxmlformats.org/drawingml/2006/main"/>
        <a:ln xmlns:a="http://schemas.openxmlformats.org/drawingml/2006/main" w="381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hu-HU" sz="1100">
            <a:solidFill>
              <a:sysClr val="windowText" lastClr="000000"/>
            </a:solidFill>
          </a:endParaRPr>
        </a:p>
      </cdr:txBody>
    </cdr:sp>
  </cdr:relSizeAnchor>
  <cdr:relSizeAnchor xmlns:cdr="http://schemas.openxmlformats.org/drawingml/2006/chartDrawing">
    <cdr:from>
      <cdr:x>0.85079</cdr:x>
      <cdr:y>0.26131</cdr:y>
    </cdr:from>
    <cdr:to>
      <cdr:x>1</cdr:x>
      <cdr:y>0.43695</cdr:y>
    </cdr:to>
    <cdr:sp macro="" textlink="">
      <cdr:nvSpPr>
        <cdr:cNvPr id="4" name="TextBox 7">
          <a:extLst xmlns:a="http://schemas.openxmlformats.org/drawingml/2006/main">
            <a:ext uri="{FF2B5EF4-FFF2-40B4-BE49-F238E27FC236}">
              <a16:creationId xmlns:a16="http://schemas.microsoft.com/office/drawing/2014/main" id="{B6FC37F1-8F15-FA3A-7DFA-B20FD542D908}"/>
            </a:ext>
          </a:extLst>
        </cdr:cNvPr>
        <cdr:cNvSpPr txBox="1"/>
      </cdr:nvSpPr>
      <cdr:spPr>
        <a:xfrm xmlns:a="http://schemas.openxmlformats.org/drawingml/2006/main">
          <a:off x="4034118" y="752573"/>
          <a:ext cx="707515" cy="50584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b="1">
              <a:solidFill>
                <a:schemeClr val="accent1"/>
              </a:solidFill>
            </a:rPr>
            <a:t>Külső tényezők:</a:t>
          </a:r>
        </a:p>
        <a:p xmlns:a="http://schemas.openxmlformats.org/drawingml/2006/main">
          <a:r>
            <a:rPr lang="hu-HU" sz="1000">
              <a:solidFill>
                <a:schemeClr val="accent1"/>
              </a:solidFill>
            </a:rPr>
            <a:t>8,3</a:t>
          </a:r>
        </a:p>
        <a:p xmlns:a="http://schemas.openxmlformats.org/drawingml/2006/main">
          <a:endParaRPr lang="hu-HU" sz="1600"/>
        </a:p>
      </cdr:txBody>
    </cdr:sp>
  </cdr:relSizeAnchor>
  <cdr:relSizeAnchor xmlns:cdr="http://schemas.openxmlformats.org/drawingml/2006/chartDrawing">
    <cdr:from>
      <cdr:x>0.85079</cdr:x>
      <cdr:y>0.02876</cdr:y>
    </cdr:from>
    <cdr:to>
      <cdr:x>1</cdr:x>
      <cdr:y>0.20636</cdr:y>
    </cdr:to>
    <cdr:sp macro="" textlink="">
      <cdr:nvSpPr>
        <cdr:cNvPr id="5" name="TextBox 7">
          <a:extLst xmlns:a="http://schemas.openxmlformats.org/drawingml/2006/main">
            <a:ext uri="{FF2B5EF4-FFF2-40B4-BE49-F238E27FC236}">
              <a16:creationId xmlns:a16="http://schemas.microsoft.com/office/drawing/2014/main" id="{FA3353E9-6D88-4C19-F81A-671AAA8C9138}"/>
            </a:ext>
          </a:extLst>
        </cdr:cNvPr>
        <cdr:cNvSpPr txBox="1"/>
      </cdr:nvSpPr>
      <cdr:spPr>
        <a:xfrm xmlns:a="http://schemas.openxmlformats.org/drawingml/2006/main">
          <a:off x="4034118" y="82829"/>
          <a:ext cx="707515" cy="51148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b="1">
              <a:solidFill>
                <a:schemeClr val="tx1">
                  <a:lumMod val="65000"/>
                  <a:lumOff val="35000"/>
                </a:schemeClr>
              </a:solidFill>
            </a:rPr>
            <a:t>Egyéb tényezők:</a:t>
          </a:r>
        </a:p>
        <a:p xmlns:a="http://schemas.openxmlformats.org/drawingml/2006/main">
          <a:r>
            <a:rPr lang="hu-HU" sz="1000" b="1">
              <a:solidFill>
                <a:schemeClr val="tx1">
                  <a:lumMod val="65000"/>
                  <a:lumOff val="35000"/>
                </a:schemeClr>
              </a:solidFill>
            </a:rPr>
            <a:t>4,7</a:t>
          </a:r>
          <a:endParaRPr lang="hu-HU" sz="1000">
            <a:solidFill>
              <a:schemeClr val="tx1">
                <a:lumMod val="65000"/>
                <a:lumOff val="35000"/>
              </a:schemeClr>
            </a:solidFill>
          </a:endParaRPr>
        </a:p>
        <a:p xmlns:a="http://schemas.openxmlformats.org/drawingml/2006/main">
          <a:endParaRPr lang="hu-HU" sz="1600">
            <a:solidFill>
              <a:schemeClr val="tx1">
                <a:lumMod val="65000"/>
                <a:lumOff val="35000"/>
              </a:schemeClr>
            </a:solidFill>
          </a:endParaRPr>
        </a:p>
      </cdr:txBody>
    </cdr:sp>
  </cdr:relSizeAnchor>
  <cdr:relSizeAnchor xmlns:cdr="http://schemas.openxmlformats.org/drawingml/2006/chartDrawing">
    <cdr:from>
      <cdr:x>0.85079</cdr:x>
      <cdr:y>0.51732</cdr:y>
    </cdr:from>
    <cdr:to>
      <cdr:x>1</cdr:x>
      <cdr:y>0.69007</cdr:y>
    </cdr:to>
    <cdr:sp macro="" textlink="">
      <cdr:nvSpPr>
        <cdr:cNvPr id="6" name="TextBox 7">
          <a:extLst xmlns:a="http://schemas.openxmlformats.org/drawingml/2006/main">
            <a:ext uri="{FF2B5EF4-FFF2-40B4-BE49-F238E27FC236}">
              <a16:creationId xmlns:a16="http://schemas.microsoft.com/office/drawing/2014/main" id="{CAC561AC-9D4A-EABD-9BF8-2E8DA72674D7}"/>
            </a:ext>
          </a:extLst>
        </cdr:cNvPr>
        <cdr:cNvSpPr txBox="1"/>
      </cdr:nvSpPr>
      <cdr:spPr>
        <a:xfrm xmlns:a="http://schemas.openxmlformats.org/drawingml/2006/main">
          <a:off x="4034118" y="1489882"/>
          <a:ext cx="707515" cy="49752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r>
            <a:rPr lang="hu-HU" sz="1000" b="1">
              <a:solidFill>
                <a:srgbClr val="002060"/>
              </a:solidFill>
              <a:latin typeface="+mn-lt"/>
              <a:ea typeface="+mn-ea"/>
              <a:cs typeface="+mn-cs"/>
            </a:rPr>
            <a:t>Belső tényezők:</a:t>
          </a:r>
        </a:p>
        <a:p xmlns:a="http://schemas.openxmlformats.org/drawingml/2006/main">
          <a:pPr marL="0" indent="0"/>
          <a:r>
            <a:rPr lang="hu-HU" sz="1000" b="0">
              <a:solidFill>
                <a:srgbClr val="002060"/>
              </a:solidFill>
              <a:latin typeface="+mn-lt"/>
              <a:ea typeface="+mn-ea"/>
              <a:cs typeface="+mn-cs"/>
            </a:rPr>
            <a:t>9,7</a:t>
          </a:r>
        </a:p>
        <a:p xmlns:a="http://schemas.openxmlformats.org/drawingml/2006/main">
          <a:pPr marL="0" indent="0"/>
          <a:endParaRPr lang="hu-HU" sz="1600" b="1">
            <a:solidFill>
              <a:srgbClr val="002060"/>
            </a:solidFill>
            <a:latin typeface="+mn-lt"/>
            <a:ea typeface="+mn-ea"/>
            <a:cs typeface="+mn-cs"/>
          </a:endParaRPr>
        </a:p>
        <a:p xmlns:a="http://schemas.openxmlformats.org/drawingml/2006/main">
          <a:pPr marL="0" indent="0"/>
          <a:endParaRPr lang="hu-HU" sz="1600" b="1">
            <a:solidFill>
              <a:srgbClr val="002060"/>
            </a:solidFill>
            <a:latin typeface="+mn-lt"/>
            <a:ea typeface="+mn-ea"/>
            <a:cs typeface="+mn-cs"/>
          </a:endParaRPr>
        </a:p>
      </cdr:txBody>
    </cdr:sp>
  </cdr:relSizeAnchor>
  <cdr:relSizeAnchor xmlns:cdr="http://schemas.openxmlformats.org/drawingml/2006/chartDrawing">
    <cdr:from>
      <cdr:x>0.82413</cdr:x>
      <cdr:y>0.47574</cdr:y>
    </cdr:from>
    <cdr:to>
      <cdr:x>0.85506</cdr:x>
      <cdr:y>0.67672</cdr:y>
    </cdr:to>
    <cdr:sp macro="" textlink="">
      <cdr:nvSpPr>
        <cdr:cNvPr id="7" name="Right Brace 6">
          <a:extLst xmlns:a="http://schemas.openxmlformats.org/drawingml/2006/main">
            <a:ext uri="{FF2B5EF4-FFF2-40B4-BE49-F238E27FC236}">
              <a16:creationId xmlns:a16="http://schemas.microsoft.com/office/drawing/2014/main" id="{C901B09C-CD7C-BA37-ED68-5293D0FFA303}"/>
            </a:ext>
          </a:extLst>
        </cdr:cNvPr>
        <cdr:cNvSpPr/>
      </cdr:nvSpPr>
      <cdr:spPr>
        <a:xfrm xmlns:a="http://schemas.openxmlformats.org/drawingml/2006/main">
          <a:off x="3905250" y="1370135"/>
          <a:ext cx="146538" cy="578827"/>
        </a:xfrm>
        <a:prstGeom xmlns:a="http://schemas.openxmlformats.org/drawingml/2006/main" prst="rightBrace">
          <a:avLst/>
        </a:prstGeom>
        <a:ln xmlns:a="http://schemas.openxmlformats.org/drawingml/2006/main" w="381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hu-HU" sz="1100"/>
        </a:p>
      </cdr:txBody>
    </cdr:sp>
  </cdr:relSizeAnchor>
</c:userShapes>
</file>

<file path=xl/drawings/drawing92.xml><?xml version="1.0" encoding="utf-8"?>
<c:userShapes xmlns:c="http://schemas.openxmlformats.org/drawingml/2006/chart">
  <cdr:relSizeAnchor xmlns:cdr="http://schemas.openxmlformats.org/drawingml/2006/chartDrawing">
    <cdr:from>
      <cdr:x>0.05567</cdr:x>
      <cdr:y>0.01126</cdr:y>
    </cdr:from>
    <cdr:to>
      <cdr:x>0.45199</cdr:x>
      <cdr:y>0.1126</cdr:y>
    </cdr:to>
    <cdr:sp macro="" textlink="">
      <cdr:nvSpPr>
        <cdr:cNvPr id="2" name="PrimaryTitle">
          <a:extLst xmlns:a="http://schemas.openxmlformats.org/drawingml/2006/main">
            <a:ext uri="{FF2B5EF4-FFF2-40B4-BE49-F238E27FC236}">
              <a16:creationId xmlns:a16="http://schemas.microsoft.com/office/drawing/2014/main" id="{6125E3E0-8769-BA76-04E8-CB46F9E66F2E}"/>
            </a:ext>
          </a:extLst>
        </cdr:cNvPr>
        <cdr:cNvSpPr txBox="1"/>
      </cdr:nvSpPr>
      <cdr:spPr>
        <a:xfrm xmlns:a="http://schemas.openxmlformats.org/drawingml/2006/main">
          <a:off x="461560" y="50800"/>
          <a:ext cx="3286080" cy="4572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Percentage point</a:t>
          </a:r>
        </a:p>
      </cdr:txBody>
    </cdr:sp>
  </cdr:relSizeAnchor>
  <cdr:relSizeAnchor xmlns:cdr="http://schemas.openxmlformats.org/drawingml/2006/chartDrawing">
    <cdr:from>
      <cdr:x>0.82413</cdr:x>
      <cdr:y>0.26204</cdr:y>
    </cdr:from>
    <cdr:to>
      <cdr:x>0.85196</cdr:x>
      <cdr:y>0.4503</cdr:y>
    </cdr:to>
    <cdr:sp macro="" textlink="">
      <cdr:nvSpPr>
        <cdr:cNvPr id="3" name="Right Brace 2">
          <a:extLst xmlns:a="http://schemas.openxmlformats.org/drawingml/2006/main">
            <a:ext uri="{FF2B5EF4-FFF2-40B4-BE49-F238E27FC236}">
              <a16:creationId xmlns:a16="http://schemas.microsoft.com/office/drawing/2014/main" id="{330DCF3C-8092-2DBC-1771-5F1F0B12F168}"/>
            </a:ext>
          </a:extLst>
        </cdr:cNvPr>
        <cdr:cNvSpPr/>
      </cdr:nvSpPr>
      <cdr:spPr>
        <a:xfrm xmlns:a="http://schemas.openxmlformats.org/drawingml/2006/main">
          <a:off x="3905250" y="754673"/>
          <a:ext cx="131884" cy="542192"/>
        </a:xfrm>
        <a:prstGeom xmlns:a="http://schemas.openxmlformats.org/drawingml/2006/main" prst="rightBrace">
          <a:avLst/>
        </a:prstGeom>
        <a:noFill xmlns:a="http://schemas.openxmlformats.org/drawingml/2006/main"/>
        <a:ln xmlns:a="http://schemas.openxmlformats.org/drawingml/2006/main" w="381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hu-HU" sz="1100">
            <a:solidFill>
              <a:sysClr val="windowText" lastClr="000000"/>
            </a:solidFill>
          </a:endParaRPr>
        </a:p>
      </cdr:txBody>
    </cdr:sp>
  </cdr:relSizeAnchor>
  <cdr:relSizeAnchor xmlns:cdr="http://schemas.openxmlformats.org/drawingml/2006/chartDrawing">
    <cdr:from>
      <cdr:x>0.85079</cdr:x>
      <cdr:y>0.26131</cdr:y>
    </cdr:from>
    <cdr:to>
      <cdr:x>1</cdr:x>
      <cdr:y>0.43695</cdr:y>
    </cdr:to>
    <cdr:sp macro="" textlink="">
      <cdr:nvSpPr>
        <cdr:cNvPr id="4" name="TextBox 7">
          <a:extLst xmlns:a="http://schemas.openxmlformats.org/drawingml/2006/main">
            <a:ext uri="{FF2B5EF4-FFF2-40B4-BE49-F238E27FC236}">
              <a16:creationId xmlns:a16="http://schemas.microsoft.com/office/drawing/2014/main" id="{B6FC37F1-8F15-FA3A-7DFA-B20FD542D908}"/>
            </a:ext>
          </a:extLst>
        </cdr:cNvPr>
        <cdr:cNvSpPr txBox="1"/>
      </cdr:nvSpPr>
      <cdr:spPr>
        <a:xfrm xmlns:a="http://schemas.openxmlformats.org/drawingml/2006/main">
          <a:off x="4034118" y="752573"/>
          <a:ext cx="707515" cy="50584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b="1">
              <a:solidFill>
                <a:schemeClr val="accent1"/>
              </a:solidFill>
            </a:rPr>
            <a:t>External</a:t>
          </a:r>
          <a:r>
            <a:rPr lang="hu-HU" sz="1000" b="1" baseline="0">
              <a:solidFill>
                <a:schemeClr val="accent1"/>
              </a:solidFill>
            </a:rPr>
            <a:t> factors:</a:t>
          </a:r>
          <a:endParaRPr lang="hu-HU" sz="1000" b="1">
            <a:solidFill>
              <a:schemeClr val="accent1"/>
            </a:solidFill>
          </a:endParaRPr>
        </a:p>
        <a:p xmlns:a="http://schemas.openxmlformats.org/drawingml/2006/main">
          <a:r>
            <a:rPr lang="hu-HU" sz="1000">
              <a:solidFill>
                <a:schemeClr val="accent1"/>
              </a:solidFill>
            </a:rPr>
            <a:t>8,3</a:t>
          </a:r>
        </a:p>
        <a:p xmlns:a="http://schemas.openxmlformats.org/drawingml/2006/main">
          <a:endParaRPr lang="hu-HU" sz="1600"/>
        </a:p>
      </cdr:txBody>
    </cdr:sp>
  </cdr:relSizeAnchor>
  <cdr:relSizeAnchor xmlns:cdr="http://schemas.openxmlformats.org/drawingml/2006/chartDrawing">
    <cdr:from>
      <cdr:x>0.85079</cdr:x>
      <cdr:y>0.02876</cdr:y>
    </cdr:from>
    <cdr:to>
      <cdr:x>1</cdr:x>
      <cdr:y>0.20636</cdr:y>
    </cdr:to>
    <cdr:sp macro="" textlink="">
      <cdr:nvSpPr>
        <cdr:cNvPr id="5" name="TextBox 7">
          <a:extLst xmlns:a="http://schemas.openxmlformats.org/drawingml/2006/main">
            <a:ext uri="{FF2B5EF4-FFF2-40B4-BE49-F238E27FC236}">
              <a16:creationId xmlns:a16="http://schemas.microsoft.com/office/drawing/2014/main" id="{FA3353E9-6D88-4C19-F81A-671AAA8C9138}"/>
            </a:ext>
          </a:extLst>
        </cdr:cNvPr>
        <cdr:cNvSpPr txBox="1"/>
      </cdr:nvSpPr>
      <cdr:spPr>
        <a:xfrm xmlns:a="http://schemas.openxmlformats.org/drawingml/2006/main">
          <a:off x="4034118" y="82829"/>
          <a:ext cx="707515" cy="51148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b="1">
              <a:solidFill>
                <a:schemeClr val="tx1">
                  <a:lumMod val="65000"/>
                  <a:lumOff val="35000"/>
                </a:schemeClr>
              </a:solidFill>
            </a:rPr>
            <a:t>Other factors:</a:t>
          </a:r>
        </a:p>
        <a:p xmlns:a="http://schemas.openxmlformats.org/drawingml/2006/main">
          <a:r>
            <a:rPr lang="hu-HU" sz="1000" b="1">
              <a:solidFill>
                <a:schemeClr val="tx1">
                  <a:lumMod val="65000"/>
                  <a:lumOff val="35000"/>
                </a:schemeClr>
              </a:solidFill>
            </a:rPr>
            <a:t>4,7</a:t>
          </a:r>
          <a:endParaRPr lang="hu-HU" sz="1000">
            <a:solidFill>
              <a:schemeClr val="tx1">
                <a:lumMod val="65000"/>
                <a:lumOff val="35000"/>
              </a:schemeClr>
            </a:solidFill>
          </a:endParaRPr>
        </a:p>
        <a:p xmlns:a="http://schemas.openxmlformats.org/drawingml/2006/main">
          <a:endParaRPr lang="hu-HU" sz="1600">
            <a:solidFill>
              <a:schemeClr val="tx1">
                <a:lumMod val="65000"/>
                <a:lumOff val="35000"/>
              </a:schemeClr>
            </a:solidFill>
          </a:endParaRPr>
        </a:p>
      </cdr:txBody>
    </cdr:sp>
  </cdr:relSizeAnchor>
  <cdr:relSizeAnchor xmlns:cdr="http://schemas.openxmlformats.org/drawingml/2006/chartDrawing">
    <cdr:from>
      <cdr:x>0.85079</cdr:x>
      <cdr:y>0.51732</cdr:y>
    </cdr:from>
    <cdr:to>
      <cdr:x>1</cdr:x>
      <cdr:y>0.69007</cdr:y>
    </cdr:to>
    <cdr:sp macro="" textlink="">
      <cdr:nvSpPr>
        <cdr:cNvPr id="6" name="TextBox 7">
          <a:extLst xmlns:a="http://schemas.openxmlformats.org/drawingml/2006/main">
            <a:ext uri="{FF2B5EF4-FFF2-40B4-BE49-F238E27FC236}">
              <a16:creationId xmlns:a16="http://schemas.microsoft.com/office/drawing/2014/main" id="{CAC561AC-9D4A-EABD-9BF8-2E8DA72674D7}"/>
            </a:ext>
          </a:extLst>
        </cdr:cNvPr>
        <cdr:cNvSpPr txBox="1"/>
      </cdr:nvSpPr>
      <cdr:spPr>
        <a:xfrm xmlns:a="http://schemas.openxmlformats.org/drawingml/2006/main">
          <a:off x="4034118" y="1489882"/>
          <a:ext cx="707515" cy="49752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r>
            <a:rPr lang="hu-HU" sz="1000" b="1">
              <a:solidFill>
                <a:srgbClr val="002060"/>
              </a:solidFill>
              <a:latin typeface="+mn-lt"/>
              <a:ea typeface="+mn-ea"/>
              <a:cs typeface="+mn-cs"/>
            </a:rPr>
            <a:t>Internal factors:</a:t>
          </a:r>
        </a:p>
        <a:p xmlns:a="http://schemas.openxmlformats.org/drawingml/2006/main">
          <a:pPr marL="0" indent="0"/>
          <a:r>
            <a:rPr lang="hu-HU" sz="1000" b="0">
              <a:solidFill>
                <a:srgbClr val="002060"/>
              </a:solidFill>
              <a:latin typeface="+mn-lt"/>
              <a:ea typeface="+mn-ea"/>
              <a:cs typeface="+mn-cs"/>
            </a:rPr>
            <a:t>9,7</a:t>
          </a:r>
        </a:p>
        <a:p xmlns:a="http://schemas.openxmlformats.org/drawingml/2006/main">
          <a:pPr marL="0" indent="0"/>
          <a:endParaRPr lang="hu-HU" sz="1600" b="1">
            <a:solidFill>
              <a:srgbClr val="002060"/>
            </a:solidFill>
            <a:latin typeface="+mn-lt"/>
            <a:ea typeface="+mn-ea"/>
            <a:cs typeface="+mn-cs"/>
          </a:endParaRPr>
        </a:p>
        <a:p xmlns:a="http://schemas.openxmlformats.org/drawingml/2006/main">
          <a:pPr marL="0" indent="0"/>
          <a:endParaRPr lang="hu-HU" sz="1600" b="1">
            <a:solidFill>
              <a:srgbClr val="002060"/>
            </a:solidFill>
            <a:latin typeface="+mn-lt"/>
            <a:ea typeface="+mn-ea"/>
            <a:cs typeface="+mn-cs"/>
          </a:endParaRPr>
        </a:p>
      </cdr:txBody>
    </cdr:sp>
  </cdr:relSizeAnchor>
  <cdr:relSizeAnchor xmlns:cdr="http://schemas.openxmlformats.org/drawingml/2006/chartDrawing">
    <cdr:from>
      <cdr:x>0.82413</cdr:x>
      <cdr:y>0.47574</cdr:y>
    </cdr:from>
    <cdr:to>
      <cdr:x>0.85506</cdr:x>
      <cdr:y>0.67672</cdr:y>
    </cdr:to>
    <cdr:sp macro="" textlink="">
      <cdr:nvSpPr>
        <cdr:cNvPr id="7" name="Right Brace 6">
          <a:extLst xmlns:a="http://schemas.openxmlformats.org/drawingml/2006/main">
            <a:ext uri="{FF2B5EF4-FFF2-40B4-BE49-F238E27FC236}">
              <a16:creationId xmlns:a16="http://schemas.microsoft.com/office/drawing/2014/main" id="{C901B09C-CD7C-BA37-ED68-5293D0FFA303}"/>
            </a:ext>
          </a:extLst>
        </cdr:cNvPr>
        <cdr:cNvSpPr/>
      </cdr:nvSpPr>
      <cdr:spPr>
        <a:xfrm xmlns:a="http://schemas.openxmlformats.org/drawingml/2006/main">
          <a:off x="3905250" y="1370135"/>
          <a:ext cx="146538" cy="578827"/>
        </a:xfrm>
        <a:prstGeom xmlns:a="http://schemas.openxmlformats.org/drawingml/2006/main" prst="rightBrace">
          <a:avLst/>
        </a:prstGeom>
        <a:ln xmlns:a="http://schemas.openxmlformats.org/drawingml/2006/main" w="381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hu-HU" sz="1100"/>
        </a:p>
      </cdr:txBody>
    </cdr:sp>
  </cdr:relSizeAnchor>
</c:userShapes>
</file>

<file path=xl/drawings/drawing93.xml><?xml version="1.0" encoding="utf-8"?>
<xdr:wsDr xmlns:xdr="http://schemas.openxmlformats.org/drawingml/2006/spreadsheetDrawing" xmlns:a="http://schemas.openxmlformats.org/drawingml/2006/main">
  <xdr:twoCellAnchor editAs="absolute">
    <xdr:from>
      <xdr:col>8</xdr:col>
      <xdr:colOff>310993</xdr:colOff>
      <xdr:row>1506</xdr:row>
      <xdr:rowOff>8148</xdr:rowOff>
    </xdr:from>
    <xdr:to>
      <xdr:col>14</xdr:col>
      <xdr:colOff>619778</xdr:colOff>
      <xdr:row>1524</xdr:row>
      <xdr:rowOff>150583</xdr:rowOff>
    </xdr:to>
    <xdr:graphicFrame macro="">
      <xdr:nvGraphicFramePr>
        <xdr:cNvPr id="6" name="Chart 5">
          <a:extLst>
            <a:ext uri="{FF2B5EF4-FFF2-40B4-BE49-F238E27FC236}">
              <a16:creationId xmlns:a16="http://schemas.microsoft.com/office/drawing/2014/main" id="{F6F4B250-1C37-4F3F-865B-5EE6E53F96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15</xdr:col>
      <xdr:colOff>217036</xdr:colOff>
      <xdr:row>1506</xdr:row>
      <xdr:rowOff>54543</xdr:rowOff>
    </xdr:from>
    <xdr:to>
      <xdr:col>22</xdr:col>
      <xdr:colOff>252371</xdr:colOff>
      <xdr:row>1525</xdr:row>
      <xdr:rowOff>98072</xdr:rowOff>
    </xdr:to>
    <xdr:graphicFrame macro="">
      <xdr:nvGraphicFramePr>
        <xdr:cNvPr id="7" name="Chart 6">
          <a:extLst>
            <a:ext uri="{FF2B5EF4-FFF2-40B4-BE49-F238E27FC236}">
              <a16:creationId xmlns:a16="http://schemas.microsoft.com/office/drawing/2014/main" id="{680D7B8D-1A98-4BAB-9899-EBB3844BF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8</xdr:col>
      <xdr:colOff>212911</xdr:colOff>
      <xdr:row>1526</xdr:row>
      <xdr:rowOff>49738</xdr:rowOff>
    </xdr:from>
    <xdr:to>
      <xdr:col>14</xdr:col>
      <xdr:colOff>521696</xdr:colOff>
      <xdr:row>1545</xdr:row>
      <xdr:rowOff>61972</xdr:rowOff>
    </xdr:to>
    <xdr:graphicFrame macro="">
      <xdr:nvGraphicFramePr>
        <xdr:cNvPr id="8" name="Chart 7">
          <a:extLst>
            <a:ext uri="{FF2B5EF4-FFF2-40B4-BE49-F238E27FC236}">
              <a16:creationId xmlns:a16="http://schemas.microsoft.com/office/drawing/2014/main" id="{BE2A545D-F242-4147-A514-084DC5C8D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15</xdr:col>
      <xdr:colOff>315152</xdr:colOff>
      <xdr:row>1526</xdr:row>
      <xdr:rowOff>54624</xdr:rowOff>
    </xdr:from>
    <xdr:to>
      <xdr:col>22</xdr:col>
      <xdr:colOff>350486</xdr:colOff>
      <xdr:row>1545</xdr:row>
      <xdr:rowOff>117666</xdr:rowOff>
    </xdr:to>
    <xdr:graphicFrame macro="">
      <xdr:nvGraphicFramePr>
        <xdr:cNvPr id="9" name="Chart 8">
          <a:extLst>
            <a:ext uri="{FF2B5EF4-FFF2-40B4-BE49-F238E27FC236}">
              <a16:creationId xmlns:a16="http://schemas.microsoft.com/office/drawing/2014/main" id="{924EFFAA-EAA7-4CEA-AAF5-904F79098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0.70606</cdr:x>
      <cdr:y>0.01351</cdr:y>
    </cdr:from>
    <cdr:to>
      <cdr:x>0.8856</cdr:x>
      <cdr:y>0.16475</cdr:y>
    </cdr:to>
    <cdr:sp macro="" textlink="">
      <cdr:nvSpPr>
        <cdr:cNvPr id="4" name="TextBox 3">
          <a:extLst xmlns:a="http://schemas.openxmlformats.org/drawingml/2006/main">
            <a:ext uri="{FF2B5EF4-FFF2-40B4-BE49-F238E27FC236}">
              <a16:creationId xmlns:a16="http://schemas.microsoft.com/office/drawing/2014/main" id="{D2FE8280-2342-15EC-C94F-939E44CDF905}"/>
            </a:ext>
          </a:extLst>
        </cdr:cNvPr>
        <cdr:cNvSpPr txBox="1"/>
      </cdr:nvSpPr>
      <cdr:spPr>
        <a:xfrm xmlns:a="http://schemas.openxmlformats.org/drawingml/2006/main">
          <a:off x="2814577" y="38652"/>
          <a:ext cx="715702" cy="4326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b="1">
              <a:solidFill>
                <a:schemeClr val="accent3"/>
              </a:solidFill>
            </a:rPr>
            <a:t>Árstop érvénye</a:t>
          </a:r>
        </a:p>
      </cdr:txBody>
    </cdr:sp>
  </cdr:relSizeAnchor>
  <cdr:relSizeAnchor xmlns:cdr="http://schemas.openxmlformats.org/drawingml/2006/chartDrawing">
    <cdr:from>
      <cdr:x>0.71452</cdr:x>
      <cdr:y>0.08367</cdr:y>
    </cdr:from>
    <cdr:to>
      <cdr:x>0.95007</cdr:x>
      <cdr:y>0.80684</cdr:y>
    </cdr:to>
    <cdr:sp macro="" textlink="">
      <cdr:nvSpPr>
        <cdr:cNvPr id="5" name="Rectangle 4">
          <a:extLst xmlns:a="http://schemas.openxmlformats.org/drawingml/2006/main">
            <a:ext uri="{FF2B5EF4-FFF2-40B4-BE49-F238E27FC236}">
              <a16:creationId xmlns:a16="http://schemas.microsoft.com/office/drawing/2014/main" id="{02CA5FF3-9486-5952-93EF-8B512D5C2927}"/>
            </a:ext>
          </a:extLst>
        </cdr:cNvPr>
        <cdr:cNvSpPr/>
      </cdr:nvSpPr>
      <cdr:spPr>
        <a:xfrm xmlns:a="http://schemas.openxmlformats.org/drawingml/2006/main">
          <a:off x="2841534" y="238280"/>
          <a:ext cx="936745" cy="2059478"/>
        </a:xfrm>
        <a:prstGeom xmlns:a="http://schemas.openxmlformats.org/drawingml/2006/main" prst="rect">
          <a:avLst/>
        </a:prstGeom>
        <a:solidFill xmlns:a="http://schemas.openxmlformats.org/drawingml/2006/main">
          <a:schemeClr val="accent3">
            <a:alpha val="19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0.06183</cdr:x>
      <cdr:y>0.01757</cdr:y>
    </cdr:from>
    <cdr:to>
      <cdr:x>0.45416</cdr:x>
      <cdr:y>0.09663</cdr:y>
    </cdr:to>
    <cdr:sp macro="" textlink="">
      <cdr:nvSpPr>
        <cdr:cNvPr id="2" name="PrimaryTitle">
          <a:extLst xmlns:a="http://schemas.openxmlformats.org/drawingml/2006/main">
            <a:ext uri="{FF2B5EF4-FFF2-40B4-BE49-F238E27FC236}">
              <a16:creationId xmlns:a16="http://schemas.microsoft.com/office/drawing/2014/main" id="{67846B6F-66C0-4E95-E686-2816BF1639FC}"/>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 =100</a:t>
          </a:r>
        </a:p>
      </cdr:txBody>
    </cdr:sp>
  </cdr:relSizeAnchor>
</c:userShapes>
</file>

<file path=xl/drawings/drawing95.xml><?xml version="1.0" encoding="utf-8"?>
<c:userShapes xmlns:c="http://schemas.openxmlformats.org/drawingml/2006/chart">
  <cdr:relSizeAnchor xmlns:cdr="http://schemas.openxmlformats.org/drawingml/2006/chartDrawing">
    <cdr:from>
      <cdr:x>0.66644</cdr:x>
      <cdr:y>0.22234</cdr:y>
    </cdr:from>
    <cdr:to>
      <cdr:x>0.84724</cdr:x>
      <cdr:y>0.33076</cdr:y>
    </cdr:to>
    <cdr:sp macro="" textlink="">
      <cdr:nvSpPr>
        <cdr:cNvPr id="3" name="Nyíl: jobbra mutató 1">
          <a:extLst xmlns:a="http://schemas.openxmlformats.org/drawingml/2006/main">
            <a:ext uri="{FF2B5EF4-FFF2-40B4-BE49-F238E27FC236}">
              <a16:creationId xmlns:a16="http://schemas.microsoft.com/office/drawing/2014/main" id="{A9CFFFEF-E1F4-8A54-4A21-C4473D92D4C4}"/>
            </a:ext>
          </a:extLst>
        </cdr:cNvPr>
        <cdr:cNvSpPr/>
      </cdr:nvSpPr>
      <cdr:spPr>
        <a:xfrm xmlns:a="http://schemas.openxmlformats.org/drawingml/2006/main" rot="19168033">
          <a:off x="5547304" y="1006275"/>
          <a:ext cx="1504930" cy="490691"/>
        </a:xfrm>
        <a:prstGeom xmlns:a="http://schemas.openxmlformats.org/drawingml/2006/main" prst="rightArrow">
          <a:avLst/>
        </a:prstGeom>
        <a:ln xmlns:a="http://schemas.openxmlformats.org/drawingml/2006/main">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pPr algn="ctr"/>
          <a:endParaRPr lang="hu-HU"/>
        </a:p>
      </cdr:txBody>
    </cdr:sp>
  </cdr:relSizeAnchor>
  <cdr:relSizeAnchor xmlns:cdr="http://schemas.openxmlformats.org/drawingml/2006/chartDrawing">
    <cdr:from>
      <cdr:x>0.06085</cdr:x>
      <cdr:y>0.01757</cdr:y>
    </cdr:from>
    <cdr:to>
      <cdr:x>0.45381</cdr:x>
      <cdr:y>0.12299</cdr:y>
    </cdr:to>
    <cdr:sp macro="" textlink="">
      <cdr:nvSpPr>
        <cdr:cNvPr id="4" name="PrimaryTitle">
          <a:extLst xmlns:a="http://schemas.openxmlformats.org/drawingml/2006/main">
            <a:ext uri="{FF2B5EF4-FFF2-40B4-BE49-F238E27FC236}">
              <a16:creationId xmlns:a16="http://schemas.microsoft.com/office/drawing/2014/main" id="{0BB2DCAF-1569-1AF3-27AC-6F44124554DA}"/>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50"/>
            <a:t>2019 átlaga =100</a:t>
          </a:r>
        </a:p>
      </cdr:txBody>
    </cdr:sp>
  </cdr:relSizeAnchor>
</c:userShapes>
</file>

<file path=xl/drawings/drawing96.xml><?xml version="1.0" encoding="utf-8"?>
<c:userShapes xmlns:c="http://schemas.openxmlformats.org/drawingml/2006/chart">
  <cdr:relSizeAnchor xmlns:cdr="http://schemas.openxmlformats.org/drawingml/2006/chartDrawing">
    <cdr:from>
      <cdr:x>0.73799</cdr:x>
      <cdr:y>0.01351</cdr:y>
    </cdr:from>
    <cdr:to>
      <cdr:x>0.91753</cdr:x>
      <cdr:y>0.16475</cdr:y>
    </cdr:to>
    <cdr:sp macro="" textlink="">
      <cdr:nvSpPr>
        <cdr:cNvPr id="4" name="TextBox 3">
          <a:extLst xmlns:a="http://schemas.openxmlformats.org/drawingml/2006/main">
            <a:ext uri="{FF2B5EF4-FFF2-40B4-BE49-F238E27FC236}">
              <a16:creationId xmlns:a16="http://schemas.microsoft.com/office/drawing/2014/main" id="{D2FE8280-2342-15EC-C94F-939E44CDF905}"/>
            </a:ext>
          </a:extLst>
        </cdr:cNvPr>
        <cdr:cNvSpPr txBox="1"/>
      </cdr:nvSpPr>
      <cdr:spPr>
        <a:xfrm xmlns:a="http://schemas.openxmlformats.org/drawingml/2006/main">
          <a:off x="2934890" y="38475"/>
          <a:ext cx="714002" cy="4307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b="1">
              <a:solidFill>
                <a:schemeClr val="accent3"/>
              </a:solidFill>
            </a:rPr>
            <a:t>Price</a:t>
          </a:r>
          <a:r>
            <a:rPr lang="hu-HU" sz="1000" b="1" baseline="0">
              <a:solidFill>
                <a:schemeClr val="accent3"/>
              </a:solidFill>
            </a:rPr>
            <a:t> cap</a:t>
          </a:r>
          <a:endParaRPr lang="hu-HU" sz="1000" b="1">
            <a:solidFill>
              <a:schemeClr val="accent3"/>
            </a:solidFill>
          </a:endParaRPr>
        </a:p>
      </cdr:txBody>
    </cdr:sp>
  </cdr:relSizeAnchor>
  <cdr:relSizeAnchor xmlns:cdr="http://schemas.openxmlformats.org/drawingml/2006/chartDrawing">
    <cdr:from>
      <cdr:x>0.71452</cdr:x>
      <cdr:y>0.08367</cdr:y>
    </cdr:from>
    <cdr:to>
      <cdr:x>0.95007</cdr:x>
      <cdr:y>0.80908</cdr:y>
    </cdr:to>
    <cdr:sp macro="" textlink="">
      <cdr:nvSpPr>
        <cdr:cNvPr id="5" name="Rectangle 4">
          <a:extLst xmlns:a="http://schemas.openxmlformats.org/drawingml/2006/main">
            <a:ext uri="{FF2B5EF4-FFF2-40B4-BE49-F238E27FC236}">
              <a16:creationId xmlns:a16="http://schemas.microsoft.com/office/drawing/2014/main" id="{02CA5FF3-9486-5952-93EF-8B512D5C2927}"/>
            </a:ext>
          </a:extLst>
        </cdr:cNvPr>
        <cdr:cNvSpPr/>
      </cdr:nvSpPr>
      <cdr:spPr>
        <a:xfrm xmlns:a="http://schemas.openxmlformats.org/drawingml/2006/main">
          <a:off x="2841534" y="238280"/>
          <a:ext cx="936745" cy="2065864"/>
        </a:xfrm>
        <a:prstGeom xmlns:a="http://schemas.openxmlformats.org/drawingml/2006/main" prst="rect">
          <a:avLst/>
        </a:prstGeom>
        <a:solidFill xmlns:a="http://schemas.openxmlformats.org/drawingml/2006/main">
          <a:schemeClr val="accent3">
            <a:alpha val="19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0.06183</cdr:x>
      <cdr:y>0.01757</cdr:y>
    </cdr:from>
    <cdr:to>
      <cdr:x>0.45416</cdr:x>
      <cdr:y>0.09663</cdr:y>
    </cdr:to>
    <cdr:sp macro="" textlink="">
      <cdr:nvSpPr>
        <cdr:cNvPr id="2" name="PrimaryTitle">
          <a:extLst xmlns:a="http://schemas.openxmlformats.org/drawingml/2006/main">
            <a:ext uri="{FF2B5EF4-FFF2-40B4-BE49-F238E27FC236}">
              <a16:creationId xmlns:a16="http://schemas.microsoft.com/office/drawing/2014/main" id="{67846B6F-66C0-4E95-E686-2816BF1639FC}"/>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 =100</a:t>
          </a:r>
        </a:p>
      </cdr:txBody>
    </cdr:sp>
  </cdr:relSizeAnchor>
</c:userShapes>
</file>

<file path=xl/drawings/drawing97.xml><?xml version="1.0" encoding="utf-8"?>
<c:userShapes xmlns:c="http://schemas.openxmlformats.org/drawingml/2006/chart">
  <cdr:relSizeAnchor xmlns:cdr="http://schemas.openxmlformats.org/drawingml/2006/chartDrawing">
    <cdr:from>
      <cdr:x>0.66644</cdr:x>
      <cdr:y>0.22234</cdr:y>
    </cdr:from>
    <cdr:to>
      <cdr:x>0.84724</cdr:x>
      <cdr:y>0.33076</cdr:y>
    </cdr:to>
    <cdr:sp macro="" textlink="">
      <cdr:nvSpPr>
        <cdr:cNvPr id="3" name="Nyíl: jobbra mutató 1">
          <a:extLst xmlns:a="http://schemas.openxmlformats.org/drawingml/2006/main">
            <a:ext uri="{FF2B5EF4-FFF2-40B4-BE49-F238E27FC236}">
              <a16:creationId xmlns:a16="http://schemas.microsoft.com/office/drawing/2014/main" id="{A9CFFFEF-E1F4-8A54-4A21-C4473D92D4C4}"/>
            </a:ext>
          </a:extLst>
        </cdr:cNvPr>
        <cdr:cNvSpPr/>
      </cdr:nvSpPr>
      <cdr:spPr>
        <a:xfrm xmlns:a="http://schemas.openxmlformats.org/drawingml/2006/main" rot="19168033">
          <a:off x="5547304" y="1006275"/>
          <a:ext cx="1504930" cy="490691"/>
        </a:xfrm>
        <a:prstGeom xmlns:a="http://schemas.openxmlformats.org/drawingml/2006/main" prst="rightArrow">
          <a:avLst/>
        </a:prstGeom>
        <a:ln xmlns:a="http://schemas.openxmlformats.org/drawingml/2006/main">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pPr algn="ctr"/>
          <a:endParaRPr lang="hu-HU"/>
        </a:p>
      </cdr:txBody>
    </cdr:sp>
  </cdr:relSizeAnchor>
  <cdr:relSizeAnchor xmlns:cdr="http://schemas.openxmlformats.org/drawingml/2006/chartDrawing">
    <cdr:from>
      <cdr:x>0.06085</cdr:x>
      <cdr:y>0.01757</cdr:y>
    </cdr:from>
    <cdr:to>
      <cdr:x>0.45381</cdr:x>
      <cdr:y>0.12299</cdr:y>
    </cdr:to>
    <cdr:sp macro="" textlink="">
      <cdr:nvSpPr>
        <cdr:cNvPr id="4" name="PrimaryTitle">
          <a:extLst xmlns:a="http://schemas.openxmlformats.org/drawingml/2006/main">
            <a:ext uri="{FF2B5EF4-FFF2-40B4-BE49-F238E27FC236}">
              <a16:creationId xmlns:a16="http://schemas.microsoft.com/office/drawing/2014/main" id="{0BB2DCAF-1569-1AF3-27AC-6F44124554DA}"/>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50"/>
            <a:t>2019 average =100</a:t>
          </a:r>
        </a:p>
      </cdr:txBody>
    </cdr:sp>
  </cdr:relSizeAnchor>
</c:userShapes>
</file>

<file path=xl/drawings/drawing98.xml><?xml version="1.0" encoding="utf-8"?>
<xdr:wsDr xmlns:xdr="http://schemas.openxmlformats.org/drawingml/2006/spreadsheetDrawing" xmlns:a="http://schemas.openxmlformats.org/drawingml/2006/main">
  <xdr:twoCellAnchor editAs="absolute">
    <xdr:from>
      <xdr:col>8</xdr:col>
      <xdr:colOff>190501</xdr:colOff>
      <xdr:row>24</xdr:row>
      <xdr:rowOff>84045</xdr:rowOff>
    </xdr:from>
    <xdr:to>
      <xdr:col>12</xdr:col>
      <xdr:colOff>456240</xdr:colOff>
      <xdr:row>40</xdr:row>
      <xdr:rowOff>22382</xdr:rowOff>
    </xdr:to>
    <xdr:graphicFrame macro="">
      <xdr:nvGraphicFramePr>
        <xdr:cNvPr id="4" name="Chart 3">
          <a:extLst>
            <a:ext uri="{FF2B5EF4-FFF2-40B4-BE49-F238E27FC236}">
              <a16:creationId xmlns:a16="http://schemas.microsoft.com/office/drawing/2014/main" id="{8BA65AB5-7A34-4C8A-803E-C99F68250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134471</xdr:colOff>
      <xdr:row>24</xdr:row>
      <xdr:rowOff>122143</xdr:rowOff>
    </xdr:from>
    <xdr:to>
      <xdr:col>17</xdr:col>
      <xdr:colOff>580335</xdr:colOff>
      <xdr:row>40</xdr:row>
      <xdr:rowOff>60480</xdr:rowOff>
    </xdr:to>
    <xdr:graphicFrame macro="">
      <xdr:nvGraphicFramePr>
        <xdr:cNvPr id="6" name="Chart 5">
          <a:extLst>
            <a:ext uri="{FF2B5EF4-FFF2-40B4-BE49-F238E27FC236}">
              <a16:creationId xmlns:a16="http://schemas.microsoft.com/office/drawing/2014/main" id="{4EF7FA50-392F-49DA-B524-28C227BF0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DBA2EAE9-026B-34C3-A4D4-E9EEBF823B68}"/>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GB" sz="9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L:\TEMP\uziv\NEZAM.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rv2\userapps\OMB_Online\Data\Reuters\MyNews\Schindler%20I\Olaj&#225;rak\Brent%20napi%20es%20napon%20beluli.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L:\uziv\NEZAM.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L:\data\excel\Ruzne\GRAF.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59.xml.rels><?xml version="1.0" encoding="UTF-8" standalone="yes"?>
<Relationships xmlns="http://schemas.openxmlformats.org/package/2006/relationships"><Relationship Id="rId2" Type="http://schemas.openxmlformats.org/officeDocument/2006/relationships/externalLinkPath" Target="file:///Y:\NMG\NMP\IR\2023_m&#225;rcius\M_3.%20fejezet%20-%203rd%20chapter_marc.xlsx" TargetMode="External"/><Relationship Id="rId1" Type="http://schemas.openxmlformats.org/officeDocument/2006/relationships/externalLinkPath" Target="file:///Y:\NMG\NMP\IR\2023_m&#225;rcius\M_3.%20fejezet%20-%203rd%20chapter_marc.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60.xml.rels><?xml version="1.0" encoding="UTF-8" standalone="yes"?>
<Relationships xmlns="http://schemas.openxmlformats.org/package/2006/relationships"><Relationship Id="rId2" Type="http://schemas.openxmlformats.org/officeDocument/2006/relationships/externalLinkPath" Target="file:///C:\Users\kovacses\Desktop\1.xlsx" TargetMode="External"/><Relationship Id="rId1" Type="http://schemas.openxmlformats.org/officeDocument/2006/relationships/externalLinkPath" Target="file:///C:\Users\kovacses\Desktop\1.xlsx"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file:///X:\KKF\Konjunktura%20elemzo%20osztaly\_Common\Munkapiac\fc\2023_01\IR\Issue%20-%20&#225;r-b&#233;r%20spir&#225;l\Munkahelyv&#225;lt&#225;s.xlsx" TargetMode="External"/><Relationship Id="rId1" Type="http://schemas.openxmlformats.org/officeDocument/2006/relationships/externalLinkPath" Target="/KKF/Konjunktura%20elemzo%20osztaly/_Common/Munkapiac/fc/2023_01/IR/Issue%20-%20&#225;r-b&#233;r%20spir&#225;l/Munkahelyv&#225;lt&#225;s.xlsx" TargetMode="External"/></Relationships>
</file>

<file path=xl/externalLinks/_rels/externalLink162.xml.rels><?xml version="1.0" encoding="UTF-8" standalone="yes"?>
<Relationships xmlns="http://schemas.openxmlformats.org/package/2006/relationships"><Relationship Id="rId2" Type="http://schemas.openxmlformats.org/officeDocument/2006/relationships/externalLinkPath" Target="file:///\\srv2\mnb\KKF\_Common\Kozgazdasagi_Modellezesi_Foosztaly\Eln&#246;ki%20memo\2023\Infl&#225;ci&#243;n%20bel&#252;l%20a%20kulso%20bels&#337;%20t&#233;telek%20ar&#225;nya\Sz&#225;m&#237;t&#225;s_rekurz&#237;v_m&#243;dszerrel_letiszt&#225;zott.xlsx" TargetMode="External"/><Relationship Id="rId1" Type="http://schemas.openxmlformats.org/officeDocument/2006/relationships/externalLinkPath" Target="/KKF/_Common/Kozgazdasagi_Modellezesi_Foosztaly/Eln&#246;ki%20memo/2023/Infl&#225;ci&#243;n%20bel&#252;l%20a%20kulso%20bels&#337;%20t&#233;telek%20ar&#225;nya/Sz&#225;m&#237;t&#225;s_rekurz&#237;v_m&#243;dszerrel_letiszt&#225;zott.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60.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L:\_odbor413\Trh%20pr&#225;ce\3MZDY.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KKF/Melo/_Common/Strategia/Prezik/Vezet&#337;i/201709%20-%20NM%20OTP/&#225;br&#225;k3.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row>
        <row r="63">
          <cell r="B63"/>
        </row>
        <row r="64">
          <cell r="B64"/>
        </row>
        <row r="65">
          <cell r="B65"/>
        </row>
        <row r="66">
          <cell r="B66"/>
        </row>
        <row r="67">
          <cell r="B67"/>
        </row>
        <row r="68">
          <cell r="B68"/>
        </row>
        <row r="69">
          <cell r="B69"/>
        </row>
        <row r="70">
          <cell r="B70"/>
        </row>
        <row r="71">
          <cell r="B71"/>
        </row>
        <row r="72">
          <cell r="B72"/>
        </row>
        <row r="73">
          <cell r="B73"/>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ow r="30">
          <cell r="B30">
            <v>11.572313979685163</v>
          </cell>
        </row>
      </sheetData>
      <sheetData sheetId="7">
        <row r="30">
          <cell r="B30">
            <v>11.572313979685163</v>
          </cell>
        </row>
      </sheetData>
      <sheetData sheetId="8">
        <row r="30">
          <cell r="B30">
            <v>11.572313979685163</v>
          </cell>
        </row>
      </sheetData>
      <sheetData sheetId="9">
        <row r="30">
          <cell r="B30">
            <v>11.539779818175759</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i historikus"/>
      <sheetName val="napon belüli"/>
    </sheetNames>
    <sheetDataSet>
      <sheetData sheetId="0">
        <row r="6">
          <cell r="E6" t="str">
            <v>Brent világpiaci olajár</v>
          </cell>
        </row>
      </sheetData>
      <sheetData sheetId="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v>2021</v>
          </cell>
          <cell r="W1" t="str">
            <v>2009-2014 átlaga</v>
          </cell>
          <cell r="X1" t="str">
            <v>2009-2015 átlaga</v>
          </cell>
          <cell r="Y1" t="str">
            <v>2009-2015 átlaga</v>
          </cell>
          <cell r="Z1" t="str">
            <v>2009-2015 átlaga</v>
          </cell>
        </row>
      </sheetData>
      <sheetData sheetId="1">
        <row r="1">
          <cell r="D1">
            <v>2013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1-9"/>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 sheetId="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3-1"/>
      <sheetName val="c3-2"/>
      <sheetName val="c3-3"/>
      <sheetName val="c3-4"/>
      <sheetName val="c3-5"/>
      <sheetName val="c3-6"/>
      <sheetName val="új c3-6"/>
      <sheetName val="c3-7"/>
      <sheetName val="c3-8"/>
      <sheetName val="c3-9"/>
      <sheetName val="c3-10"/>
      <sheetName val="c3-11"/>
      <sheetName val="c3-12"/>
      <sheetName val="c3-13"/>
      <sheetName val="c3-14"/>
      <sheetName val="c3-15"/>
      <sheetName val="c3-16"/>
      <sheetName val="c3-17"/>
      <sheetName val="c3-18"/>
      <sheetName val="c3-21"/>
      <sheetName val="c3-22"/>
      <sheetName val="c3-23"/>
      <sheetName val="c3-24"/>
      <sheetName val="c3-25"/>
      <sheetName val="c3-26"/>
      <sheetName val="c3-27"/>
      <sheetName val="c3-28"/>
      <sheetName val="c3-29"/>
      <sheetName val="c3-30"/>
      <sheetName val="c3-31"/>
      <sheetName val="c3-32"/>
      <sheetName val="c3-33"/>
      <sheetName val="c3-34"/>
    </sheetNames>
    <sheetDataSet>
      <sheetData sheetId="0"/>
      <sheetData sheetId="1"/>
      <sheetData sheetId="2"/>
      <sheetData sheetId="3"/>
      <sheetData sheetId="4"/>
      <sheetData sheetId="5">
        <row r="14">
          <cell r="A14">
            <v>39172</v>
          </cell>
        </row>
        <row r="15">
          <cell r="A15">
            <v>39263</v>
          </cell>
        </row>
        <row r="16">
          <cell r="A16">
            <v>39355</v>
          </cell>
        </row>
        <row r="17">
          <cell r="A17">
            <v>39447</v>
          </cell>
        </row>
        <row r="18">
          <cell r="A18">
            <v>39538</v>
          </cell>
        </row>
        <row r="19">
          <cell r="A19">
            <v>39629</v>
          </cell>
        </row>
        <row r="20">
          <cell r="A20">
            <v>39721</v>
          </cell>
        </row>
        <row r="21">
          <cell r="A21">
            <v>39813</v>
          </cell>
        </row>
        <row r="22">
          <cell r="A22">
            <v>39903</v>
          </cell>
        </row>
        <row r="23">
          <cell r="A23">
            <v>39994</v>
          </cell>
        </row>
        <row r="24">
          <cell r="A24">
            <v>40086</v>
          </cell>
        </row>
        <row r="25">
          <cell r="A25">
            <v>40178</v>
          </cell>
        </row>
        <row r="26">
          <cell r="A26">
            <v>40268</v>
          </cell>
        </row>
        <row r="27">
          <cell r="A27">
            <v>40359</v>
          </cell>
        </row>
        <row r="28">
          <cell r="A28">
            <v>40451</v>
          </cell>
        </row>
        <row r="29">
          <cell r="A29">
            <v>40543</v>
          </cell>
        </row>
        <row r="30">
          <cell r="A30">
            <v>40633</v>
          </cell>
        </row>
        <row r="31">
          <cell r="A31">
            <v>40724</v>
          </cell>
        </row>
        <row r="32">
          <cell r="A32">
            <v>40816</v>
          </cell>
        </row>
        <row r="33">
          <cell r="A33">
            <v>40908</v>
          </cell>
        </row>
        <row r="34">
          <cell r="A34">
            <v>40999</v>
          </cell>
        </row>
        <row r="35">
          <cell r="A35">
            <v>41090</v>
          </cell>
        </row>
        <row r="36">
          <cell r="A36">
            <v>41182</v>
          </cell>
        </row>
        <row r="37">
          <cell r="A37">
            <v>41274</v>
          </cell>
        </row>
        <row r="38">
          <cell r="A38">
            <v>41364</v>
          </cell>
        </row>
        <row r="39">
          <cell r="A39">
            <v>41455</v>
          </cell>
        </row>
        <row r="40">
          <cell r="A40">
            <v>41547</v>
          </cell>
        </row>
        <row r="41">
          <cell r="A41">
            <v>41639</v>
          </cell>
        </row>
        <row r="42">
          <cell r="A42">
            <v>41729</v>
          </cell>
        </row>
        <row r="43">
          <cell r="A43">
            <v>41820</v>
          </cell>
        </row>
        <row r="44">
          <cell r="A44">
            <v>41912</v>
          </cell>
        </row>
        <row r="45">
          <cell r="A45">
            <v>42004</v>
          </cell>
        </row>
        <row r="46">
          <cell r="A46">
            <v>42094</v>
          </cell>
        </row>
        <row r="47">
          <cell r="A47">
            <v>42185</v>
          </cell>
        </row>
        <row r="48">
          <cell r="A48">
            <v>42277</v>
          </cell>
        </row>
        <row r="49">
          <cell r="A49">
            <v>42369</v>
          </cell>
        </row>
        <row r="50">
          <cell r="A50">
            <v>42460</v>
          </cell>
        </row>
        <row r="51">
          <cell r="A51">
            <v>42551</v>
          </cell>
        </row>
        <row r="52">
          <cell r="A52">
            <v>42643</v>
          </cell>
        </row>
        <row r="53">
          <cell r="A53">
            <v>42735</v>
          </cell>
        </row>
        <row r="54">
          <cell r="A54">
            <v>42825</v>
          </cell>
        </row>
        <row r="55">
          <cell r="A55">
            <v>42916</v>
          </cell>
        </row>
        <row r="56">
          <cell r="A56">
            <v>43008</v>
          </cell>
        </row>
        <row r="57">
          <cell r="A57">
            <v>43100</v>
          </cell>
        </row>
        <row r="58">
          <cell r="A58">
            <v>43190</v>
          </cell>
        </row>
        <row r="59">
          <cell r="A59">
            <v>43281</v>
          </cell>
        </row>
        <row r="60">
          <cell r="A60">
            <v>43373</v>
          </cell>
        </row>
        <row r="61">
          <cell r="A61">
            <v>43465</v>
          </cell>
        </row>
        <row r="62">
          <cell r="A62">
            <v>43555</v>
          </cell>
        </row>
        <row r="63">
          <cell r="A63">
            <v>43646</v>
          </cell>
        </row>
        <row r="64">
          <cell r="A64">
            <v>43738</v>
          </cell>
        </row>
        <row r="65">
          <cell r="A65">
            <v>43830</v>
          </cell>
        </row>
        <row r="66">
          <cell r="A66">
            <v>43921</v>
          </cell>
        </row>
        <row r="67">
          <cell r="A67">
            <v>44012</v>
          </cell>
        </row>
        <row r="68">
          <cell r="A68">
            <v>44104</v>
          </cell>
        </row>
        <row r="69">
          <cell r="A69">
            <v>44196</v>
          </cell>
        </row>
        <row r="70">
          <cell r="A70">
            <v>44286</v>
          </cell>
        </row>
        <row r="71">
          <cell r="A71">
            <v>44377</v>
          </cell>
        </row>
        <row r="72">
          <cell r="A72">
            <v>44469</v>
          </cell>
        </row>
        <row r="73">
          <cell r="A73">
            <v>44561</v>
          </cell>
        </row>
        <row r="74">
          <cell r="A74">
            <v>44651</v>
          </cell>
        </row>
        <row r="75">
          <cell r="A75">
            <v>44742</v>
          </cell>
        </row>
        <row r="76">
          <cell r="A76">
            <v>44834</v>
          </cell>
        </row>
        <row r="77">
          <cell r="A77">
            <v>44926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3-1"/>
      <sheetName val="c3-2"/>
      <sheetName val="c3-3"/>
      <sheetName val="c3-4"/>
      <sheetName val="c3-5"/>
      <sheetName val="c3-6"/>
      <sheetName val="c3-7"/>
      <sheetName val="c3-8"/>
      <sheetName val="c3-9"/>
      <sheetName val="c3-10"/>
      <sheetName val="c3-13"/>
      <sheetName val="c3-11"/>
      <sheetName val="c3-12"/>
      <sheetName val="c3-14"/>
      <sheetName val="c3-15"/>
      <sheetName val="c3-16"/>
      <sheetName val="c3-19"/>
      <sheetName val="c3-20"/>
      <sheetName val="c3-21"/>
      <sheetName val="c3-22"/>
      <sheetName val="c3-23"/>
      <sheetName val="c3-26"/>
      <sheetName val="c3-27"/>
      <sheetName val="c3-28"/>
      <sheetName val="c3-29"/>
      <sheetName val="c3-30"/>
      <sheetName val="c3-31"/>
      <sheetName val="c3-33"/>
      <sheetName val="c3-32"/>
      <sheetName val="c3-34"/>
      <sheetName val="c3-35"/>
      <sheetName val="c3-39"/>
      <sheetName val="c3-40"/>
      <sheetName val="c3-41"/>
      <sheetName val="tb3-3"/>
      <sheetName val="tb3-1"/>
      <sheetName val="tb3-2"/>
      <sheetName val="tb3-4"/>
      <sheetName val="tb2-1"/>
      <sheetName val="tb2-2"/>
      <sheetName val="tb2-3"/>
      <sheetName val="tb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B10" t="str">
            <v>Budapest</v>
          </cell>
        </row>
        <row r="12">
          <cell r="A12">
            <v>43496</v>
          </cell>
        </row>
        <row r="13">
          <cell r="A13">
            <v>43524</v>
          </cell>
        </row>
        <row r="14">
          <cell r="A14">
            <v>43555</v>
          </cell>
        </row>
        <row r="15">
          <cell r="A15">
            <v>43585</v>
          </cell>
        </row>
        <row r="16">
          <cell r="A16">
            <v>43616</v>
          </cell>
        </row>
        <row r="17">
          <cell r="A17">
            <v>43646</v>
          </cell>
        </row>
        <row r="18">
          <cell r="A18">
            <v>43677</v>
          </cell>
        </row>
        <row r="19">
          <cell r="A19">
            <v>43708</v>
          </cell>
        </row>
        <row r="20">
          <cell r="A20">
            <v>43738</v>
          </cell>
        </row>
        <row r="21">
          <cell r="A21">
            <v>43769</v>
          </cell>
        </row>
        <row r="22">
          <cell r="A22">
            <v>43799</v>
          </cell>
        </row>
        <row r="23">
          <cell r="A23">
            <v>43830</v>
          </cell>
        </row>
        <row r="24">
          <cell r="A24">
            <v>43861</v>
          </cell>
        </row>
        <row r="25">
          <cell r="A25">
            <v>43890</v>
          </cell>
        </row>
        <row r="26">
          <cell r="A26">
            <v>43921</v>
          </cell>
        </row>
        <row r="27">
          <cell r="A27">
            <v>43951</v>
          </cell>
        </row>
        <row r="28">
          <cell r="A28">
            <v>43982</v>
          </cell>
        </row>
        <row r="29">
          <cell r="A29">
            <v>44012</v>
          </cell>
        </row>
        <row r="30">
          <cell r="A30">
            <v>44043</v>
          </cell>
        </row>
        <row r="31">
          <cell r="A31">
            <v>44074</v>
          </cell>
        </row>
        <row r="32">
          <cell r="A32">
            <v>44104</v>
          </cell>
        </row>
        <row r="33">
          <cell r="A33">
            <v>44135</v>
          </cell>
        </row>
        <row r="34">
          <cell r="A34">
            <v>44165</v>
          </cell>
        </row>
        <row r="35">
          <cell r="A35">
            <v>44196</v>
          </cell>
        </row>
        <row r="36">
          <cell r="A36">
            <v>44227</v>
          </cell>
        </row>
        <row r="37">
          <cell r="A37">
            <v>44255</v>
          </cell>
        </row>
        <row r="38">
          <cell r="A38">
            <v>44286</v>
          </cell>
        </row>
        <row r="39">
          <cell r="A39">
            <v>44316</v>
          </cell>
        </row>
        <row r="40">
          <cell r="A40">
            <v>44347</v>
          </cell>
        </row>
        <row r="41">
          <cell r="A41">
            <v>44377</v>
          </cell>
        </row>
        <row r="42">
          <cell r="A42">
            <v>44408</v>
          </cell>
        </row>
        <row r="43">
          <cell r="A43">
            <v>44439</v>
          </cell>
        </row>
        <row r="44">
          <cell r="A44">
            <v>44469</v>
          </cell>
        </row>
        <row r="45">
          <cell r="A45">
            <v>44500</v>
          </cell>
        </row>
        <row r="46">
          <cell r="A46">
            <v>44530</v>
          </cell>
        </row>
        <row r="47">
          <cell r="A47">
            <v>44561</v>
          </cell>
        </row>
        <row r="48">
          <cell r="A48">
            <v>44592</v>
          </cell>
        </row>
        <row r="49">
          <cell r="A49">
            <v>44620</v>
          </cell>
        </row>
        <row r="50">
          <cell r="A50">
            <v>44651</v>
          </cell>
        </row>
        <row r="51">
          <cell r="A51">
            <v>44681</v>
          </cell>
        </row>
        <row r="52">
          <cell r="A52">
            <v>44712</v>
          </cell>
        </row>
        <row r="53">
          <cell r="A53">
            <v>44742</v>
          </cell>
        </row>
        <row r="54">
          <cell r="A54">
            <v>44773</v>
          </cell>
        </row>
        <row r="55">
          <cell r="A55">
            <v>44804</v>
          </cell>
        </row>
        <row r="56">
          <cell r="A56">
            <v>44834</v>
          </cell>
        </row>
        <row r="57">
          <cell r="A57">
            <v>44865</v>
          </cell>
        </row>
        <row r="58">
          <cell r="A58">
            <v>44895</v>
          </cell>
        </row>
        <row r="59">
          <cell r="A59">
            <v>44926</v>
          </cell>
        </row>
        <row r="60">
          <cell r="A60">
            <v>44957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unka1"/>
      <sheetName val="Munka1 (2)"/>
    </sheetNames>
    <sheetDataSet>
      <sheetData sheetId="0"/>
      <sheetData sheetId="1">
        <row r="9">
          <cell r="A9">
            <v>35796</v>
          </cell>
        </row>
        <row r="10">
          <cell r="A10">
            <v>35886</v>
          </cell>
        </row>
        <row r="11">
          <cell r="A11">
            <v>35977</v>
          </cell>
        </row>
        <row r="12">
          <cell r="A12">
            <v>36069</v>
          </cell>
        </row>
        <row r="13">
          <cell r="A13">
            <v>36161</v>
          </cell>
        </row>
        <row r="14">
          <cell r="A14">
            <v>36251</v>
          </cell>
        </row>
        <row r="15">
          <cell r="A15">
            <v>36342</v>
          </cell>
        </row>
        <row r="16">
          <cell r="A16">
            <v>36434</v>
          </cell>
        </row>
        <row r="17">
          <cell r="A17">
            <v>36526</v>
          </cell>
        </row>
        <row r="18">
          <cell r="A18">
            <v>36617</v>
          </cell>
        </row>
        <row r="19">
          <cell r="A19">
            <v>36708</v>
          </cell>
        </row>
        <row r="20">
          <cell r="A20">
            <v>36800</v>
          </cell>
        </row>
        <row r="21">
          <cell r="A21">
            <v>36892</v>
          </cell>
        </row>
        <row r="22">
          <cell r="A22">
            <v>36982</v>
          </cell>
        </row>
        <row r="23">
          <cell r="A23">
            <v>37073</v>
          </cell>
        </row>
        <row r="24">
          <cell r="A24">
            <v>37165</v>
          </cell>
        </row>
        <row r="25">
          <cell r="A25">
            <v>37257</v>
          </cell>
        </row>
        <row r="26">
          <cell r="A26">
            <v>37347</v>
          </cell>
        </row>
        <row r="27">
          <cell r="A27">
            <v>37438</v>
          </cell>
        </row>
        <row r="28">
          <cell r="A28">
            <v>37530</v>
          </cell>
        </row>
        <row r="29">
          <cell r="A29">
            <v>37622</v>
          </cell>
        </row>
        <row r="30">
          <cell r="A30">
            <v>37712</v>
          </cell>
        </row>
        <row r="31">
          <cell r="A31">
            <v>37803</v>
          </cell>
        </row>
        <row r="32">
          <cell r="A32">
            <v>37895</v>
          </cell>
        </row>
        <row r="33">
          <cell r="A33">
            <v>37987</v>
          </cell>
        </row>
        <row r="34">
          <cell r="A34">
            <v>38078</v>
          </cell>
        </row>
        <row r="35">
          <cell r="A35">
            <v>38169</v>
          </cell>
        </row>
        <row r="36">
          <cell r="A36">
            <v>38261</v>
          </cell>
        </row>
        <row r="37">
          <cell r="A37">
            <v>38353</v>
          </cell>
        </row>
        <row r="38">
          <cell r="A38">
            <v>38443</v>
          </cell>
        </row>
        <row r="39">
          <cell r="A39">
            <v>38534</v>
          </cell>
        </row>
        <row r="40">
          <cell r="A40">
            <v>38626</v>
          </cell>
        </row>
        <row r="41">
          <cell r="A41">
            <v>38718</v>
          </cell>
        </row>
        <row r="42">
          <cell r="A42">
            <v>38808</v>
          </cell>
        </row>
        <row r="43">
          <cell r="A43">
            <v>38899</v>
          </cell>
        </row>
        <row r="44">
          <cell r="A44">
            <v>38991</v>
          </cell>
        </row>
        <row r="45">
          <cell r="A45">
            <v>39083</v>
          </cell>
        </row>
        <row r="46">
          <cell r="A46">
            <v>39173</v>
          </cell>
        </row>
        <row r="47">
          <cell r="A47">
            <v>39264</v>
          </cell>
        </row>
        <row r="48">
          <cell r="A48">
            <v>39356</v>
          </cell>
        </row>
        <row r="49">
          <cell r="A49">
            <v>39448</v>
          </cell>
        </row>
        <row r="50">
          <cell r="A50">
            <v>39539</v>
          </cell>
        </row>
        <row r="51">
          <cell r="A51">
            <v>39630</v>
          </cell>
        </row>
        <row r="52">
          <cell r="A52">
            <v>39722</v>
          </cell>
        </row>
        <row r="53">
          <cell r="A53">
            <v>39814</v>
          </cell>
        </row>
        <row r="54">
          <cell r="A54">
            <v>39904</v>
          </cell>
        </row>
        <row r="55">
          <cell r="A55">
            <v>39995</v>
          </cell>
        </row>
        <row r="56">
          <cell r="A56">
            <v>40087</v>
          </cell>
        </row>
        <row r="57">
          <cell r="A57">
            <v>40179</v>
          </cell>
        </row>
        <row r="58">
          <cell r="A58">
            <v>40269</v>
          </cell>
        </row>
        <row r="59">
          <cell r="A59">
            <v>40360</v>
          </cell>
        </row>
        <row r="60">
          <cell r="A60">
            <v>40452</v>
          </cell>
        </row>
        <row r="61">
          <cell r="A61">
            <v>40544</v>
          </cell>
        </row>
        <row r="62">
          <cell r="A62">
            <v>40634</v>
          </cell>
        </row>
        <row r="63">
          <cell r="A63">
            <v>40725</v>
          </cell>
        </row>
        <row r="64">
          <cell r="A64">
            <v>40817</v>
          </cell>
        </row>
        <row r="65">
          <cell r="A65">
            <v>40909</v>
          </cell>
        </row>
        <row r="66">
          <cell r="A66">
            <v>41000</v>
          </cell>
        </row>
        <row r="67">
          <cell r="A67">
            <v>41091</v>
          </cell>
        </row>
        <row r="68">
          <cell r="A68">
            <v>41183</v>
          </cell>
        </row>
        <row r="69">
          <cell r="A69">
            <v>41275</v>
          </cell>
        </row>
        <row r="70">
          <cell r="A70">
            <v>41365</v>
          </cell>
        </row>
        <row r="71">
          <cell r="A71">
            <v>41456</v>
          </cell>
        </row>
        <row r="72">
          <cell r="A72">
            <v>41548</v>
          </cell>
        </row>
        <row r="73">
          <cell r="A73">
            <v>41640</v>
          </cell>
        </row>
        <row r="74">
          <cell r="A74">
            <v>41730</v>
          </cell>
        </row>
        <row r="75">
          <cell r="A75">
            <v>41821</v>
          </cell>
        </row>
        <row r="76">
          <cell r="A76">
            <v>41913</v>
          </cell>
        </row>
        <row r="77">
          <cell r="A77">
            <v>42005</v>
          </cell>
        </row>
        <row r="78">
          <cell r="A78">
            <v>42095</v>
          </cell>
        </row>
        <row r="79">
          <cell r="A79">
            <v>42186</v>
          </cell>
        </row>
        <row r="80">
          <cell r="A80">
            <v>42278</v>
          </cell>
        </row>
        <row r="81">
          <cell r="A81">
            <v>42370</v>
          </cell>
        </row>
        <row r="82">
          <cell r="A82">
            <v>42461</v>
          </cell>
        </row>
        <row r="83">
          <cell r="A83">
            <v>42552</v>
          </cell>
        </row>
        <row r="84">
          <cell r="A84">
            <v>42644</v>
          </cell>
        </row>
        <row r="85">
          <cell r="A85">
            <v>42736</v>
          </cell>
        </row>
        <row r="86">
          <cell r="A86">
            <v>42826</v>
          </cell>
        </row>
        <row r="87">
          <cell r="A87">
            <v>42917</v>
          </cell>
        </row>
        <row r="88">
          <cell r="A88">
            <v>43009</v>
          </cell>
        </row>
        <row r="89">
          <cell r="A89">
            <v>43101</v>
          </cell>
        </row>
        <row r="90">
          <cell r="A90">
            <v>43191</v>
          </cell>
        </row>
        <row r="91">
          <cell r="A91">
            <v>43282</v>
          </cell>
        </row>
        <row r="92">
          <cell r="A92">
            <v>43374</v>
          </cell>
        </row>
        <row r="93">
          <cell r="A93">
            <v>43466</v>
          </cell>
        </row>
        <row r="94">
          <cell r="A94">
            <v>43556</v>
          </cell>
        </row>
        <row r="95">
          <cell r="A95">
            <v>43647</v>
          </cell>
        </row>
        <row r="96">
          <cell r="A96">
            <v>43739</v>
          </cell>
        </row>
        <row r="97">
          <cell r="A97">
            <v>43831</v>
          </cell>
        </row>
        <row r="98">
          <cell r="A98">
            <v>43922</v>
          </cell>
        </row>
        <row r="99">
          <cell r="A99">
            <v>44013</v>
          </cell>
        </row>
        <row r="100">
          <cell r="A100">
            <v>44105</v>
          </cell>
        </row>
        <row r="101">
          <cell r="A101">
            <v>44197</v>
          </cell>
        </row>
        <row r="102">
          <cell r="A102">
            <v>44287</v>
          </cell>
        </row>
        <row r="103">
          <cell r="A103">
            <v>44378</v>
          </cell>
        </row>
        <row r="104">
          <cell r="A104">
            <v>44470</v>
          </cell>
        </row>
        <row r="105">
          <cell r="A105">
            <v>44562</v>
          </cell>
        </row>
        <row r="106">
          <cell r="A106">
            <v>44652</v>
          </cell>
        </row>
        <row r="107">
          <cell r="A107">
            <v>44743</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gyenletek"/>
      <sheetName val="Adatok"/>
      <sheetName val="Egyebek"/>
      <sheetName val="Egyebek_issuesba"/>
      <sheetName val="Táblázatok"/>
      <sheetName val="PDS"/>
      <sheetName val="PDS_keresletnelkul"/>
      <sheetName val="PDS_becsült_param"/>
      <sheetName val="TRADED"/>
      <sheetName val="NTRADED"/>
      <sheetName val="traded,ntraded egyebek"/>
      <sheetName val="traded-ntraded-kumulalt"/>
      <sheetName val="PDS_becsült_param_keresletegyeb"/>
      <sheetName val="PDS paraméterek"/>
      <sheetName val="pfood"/>
      <sheetName val="pnpfood"/>
      <sheetName val="pfuel"/>
      <sheetName val="pfuel_alt"/>
      <sheetName val="pfuel_alt_jan"/>
      <sheetName val="Egyebek (2)"/>
      <sheetName val="pfuel_alt_jan (2)"/>
      <sheetName val="Egyebek (3)"/>
      <sheetName val="pfuel_benzin"/>
      <sheetName val="összesúlyozás"/>
      <sheetName val="összesúlyozás (2)"/>
      <sheetName val="összesúlyozás_keregyeb+pfuel_al"/>
      <sheetName val="összesúlyozás_kerbelső+pfuel_al"/>
      <sheetName val="parlamenti felkészít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71">
          <cell r="AD171">
            <v>43466</v>
          </cell>
        </row>
        <row r="172">
          <cell r="AD172">
            <v>43556</v>
          </cell>
        </row>
        <row r="173">
          <cell r="AD173">
            <v>43647</v>
          </cell>
        </row>
        <row r="174">
          <cell r="AD174">
            <v>43739</v>
          </cell>
        </row>
        <row r="175">
          <cell r="AD175">
            <v>43831</v>
          </cell>
        </row>
        <row r="176">
          <cell r="AD176">
            <v>43922</v>
          </cell>
        </row>
        <row r="177">
          <cell r="AD177">
            <v>44013</v>
          </cell>
        </row>
        <row r="178">
          <cell r="AD178">
            <v>44105</v>
          </cell>
        </row>
        <row r="179">
          <cell r="AD179">
            <v>44197</v>
          </cell>
        </row>
        <row r="180">
          <cell r="AD180">
            <v>44287</v>
          </cell>
        </row>
        <row r="181">
          <cell r="AD181">
            <v>44378</v>
          </cell>
        </row>
        <row r="182">
          <cell r="AD182">
            <v>44470</v>
          </cell>
        </row>
        <row r="183">
          <cell r="AD183">
            <v>44562</v>
          </cell>
        </row>
        <row r="184">
          <cell r="AD184">
            <v>44652</v>
          </cell>
        </row>
        <row r="185">
          <cell r="AD185">
            <v>44743</v>
          </cell>
        </row>
        <row r="186">
          <cell r="AD186">
            <v>44835</v>
          </cell>
        </row>
      </sheetData>
      <sheetData sheetId="26"/>
      <sheetData sheetId="2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cell r="B12">
            <v>0.81992872960038377</v>
          </cell>
          <cell r="C12">
            <v>0.51494235256358767</v>
          </cell>
          <cell r="D12">
            <v>1.6136916784064881</v>
          </cell>
          <cell r="E12">
            <v>1.9225951843649562</v>
          </cell>
          <cell r="F12">
            <v>-7.398784110375406E-2</v>
          </cell>
          <cell r="G12">
            <v>4.7971861138953757</v>
          </cell>
          <cell r="H12">
            <v>0</v>
          </cell>
          <cell r="I12">
            <v>0</v>
          </cell>
        </row>
        <row r="13">
          <cell r="A13">
            <v>38353</v>
          </cell>
        </row>
        <row r="14">
          <cell r="A14">
            <v>38718</v>
          </cell>
        </row>
        <row r="15">
          <cell r="A15">
            <v>39083</v>
          </cell>
        </row>
        <row r="16">
          <cell r="A16">
            <v>39448</v>
          </cell>
        </row>
        <row r="17">
          <cell r="A17">
            <v>39814</v>
          </cell>
        </row>
        <row r="18">
          <cell r="A18">
            <v>40179</v>
          </cell>
        </row>
        <row r="19">
          <cell r="A19">
            <v>40544</v>
          </cell>
        </row>
        <row r="20">
          <cell r="A20">
            <v>40909</v>
          </cell>
        </row>
        <row r="21">
          <cell r="A21">
            <v>41275</v>
          </cell>
        </row>
        <row r="22">
          <cell r="A22">
            <v>41640</v>
          </cell>
        </row>
        <row r="23">
          <cell r="A23">
            <v>42005</v>
          </cell>
        </row>
        <row r="24">
          <cell r="A24">
            <v>0</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
      <sheetName val="1b"/>
      <sheetName val="4"/>
      <sheetName val="5"/>
      <sheetName val="4b"/>
      <sheetName val="5b"/>
      <sheetName val="6"/>
      <sheetName val="iparcikkek"/>
      <sheetName val="élelmiszerek"/>
      <sheetName val="food_mom"/>
    </sheetNames>
    <sheetDataSet>
      <sheetData sheetId="0"/>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8.0328458252356398</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3">
        <row r="1">
          <cell r="B1" t="str">
            <v>Keresletérzékeny termékek inflációja</v>
          </cell>
        </row>
        <row r="3">
          <cell r="A3">
            <v>36526</v>
          </cell>
          <cell r="B3">
            <v>4.4609606005863602</v>
          </cell>
          <cell r="C3">
            <v>3.029360580681737</v>
          </cell>
          <cell r="D3">
            <v>2.5249017075018862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ow r="1">
          <cell r="B1" t="str">
            <v>Keresletérzékeny termékek inflációja</v>
          </cell>
        </row>
      </sheetData>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sheetData sheetId="7"/>
      <sheetData sheetId="8"/>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row>
        <row r="294">
          <cell r="B294"/>
        </row>
        <row r="295">
          <cell r="B295"/>
        </row>
        <row r="296">
          <cell r="B296"/>
        </row>
        <row r="297">
          <cell r="B297"/>
        </row>
        <row r="298">
          <cell r="B298"/>
        </row>
        <row r="299">
          <cell r="B299"/>
        </row>
        <row r="300">
          <cell r="B300"/>
        </row>
        <row r="301">
          <cell r="B301"/>
        </row>
        <row r="302">
          <cell r="B302"/>
        </row>
        <row r="303">
          <cell r="B303"/>
        </row>
        <row r="304">
          <cell r="B304"/>
        </row>
        <row r="305">
          <cell r="B305"/>
        </row>
        <row r="306">
          <cell r="B306"/>
        </row>
        <row r="307">
          <cell r="B307"/>
        </row>
        <row r="308">
          <cell r="B308"/>
        </row>
        <row r="309">
          <cell r="B309"/>
        </row>
        <row r="310">
          <cell r="B310"/>
        </row>
        <row r="311">
          <cell r="B311"/>
        </row>
        <row r="312">
          <cell r="B312"/>
        </row>
        <row r="313">
          <cell r="B313"/>
        </row>
        <row r="314">
          <cell r="B314"/>
        </row>
        <row r="315">
          <cell r="B315"/>
        </row>
        <row r="316">
          <cell r="B316"/>
        </row>
        <row r="317">
          <cell r="B317"/>
        </row>
        <row r="318">
          <cell r="B318"/>
        </row>
        <row r="319">
          <cell r="B319"/>
        </row>
        <row r="320">
          <cell r="B320"/>
        </row>
        <row r="321">
          <cell r="B321"/>
        </row>
        <row r="322">
          <cell r="B322"/>
        </row>
        <row r="323">
          <cell r="B323"/>
        </row>
        <row r="324">
          <cell r="B324"/>
        </row>
        <row r="325">
          <cell r="B325"/>
        </row>
        <row r="326">
          <cell r="B326"/>
        </row>
        <row r="327">
          <cell r="B327"/>
        </row>
        <row r="328">
          <cell r="B328"/>
        </row>
        <row r="329">
          <cell r="B329"/>
        </row>
        <row r="330">
          <cell r="B330"/>
        </row>
        <row r="331">
          <cell r="B331"/>
        </row>
        <row r="332">
          <cell r="B332"/>
        </row>
        <row r="333">
          <cell r="B333"/>
        </row>
        <row r="334">
          <cell r="B334"/>
        </row>
        <row r="335">
          <cell r="B335"/>
        </row>
        <row r="336">
          <cell r="B336"/>
        </row>
        <row r="337">
          <cell r="B337"/>
        </row>
        <row r="338">
          <cell r="B338"/>
        </row>
        <row r="339">
          <cell r="B339"/>
        </row>
        <row r="340">
          <cell r="B340"/>
        </row>
        <row r="341">
          <cell r="B341"/>
        </row>
        <row r="342">
          <cell r="B342"/>
        </row>
        <row r="343">
          <cell r="B343"/>
        </row>
        <row r="344">
          <cell r="B344"/>
        </row>
        <row r="345">
          <cell r="B345"/>
        </row>
        <row r="346">
          <cell r="B346"/>
        </row>
        <row r="347">
          <cell r="B347"/>
        </row>
        <row r="348">
          <cell r="B348"/>
        </row>
        <row r="349">
          <cell r="B349"/>
        </row>
        <row r="350">
          <cell r="B350"/>
        </row>
        <row r="351">
          <cell r="B351"/>
        </row>
        <row r="352">
          <cell r="B352"/>
        </row>
        <row r="353">
          <cell r="B353"/>
        </row>
        <row r="354">
          <cell r="B354"/>
        </row>
        <row r="355">
          <cell r="B355"/>
        </row>
        <row r="356">
          <cell r="B356"/>
        </row>
        <row r="357">
          <cell r="B357"/>
        </row>
        <row r="358">
          <cell r="B358"/>
        </row>
        <row r="359">
          <cell r="B359"/>
        </row>
        <row r="360">
          <cell r="B360"/>
        </row>
        <row r="361">
          <cell r="B361"/>
        </row>
        <row r="362">
          <cell r="B362"/>
        </row>
        <row r="363">
          <cell r="B363"/>
        </row>
        <row r="364">
          <cell r="B364"/>
        </row>
        <row r="365">
          <cell r="B365"/>
        </row>
        <row r="366">
          <cell r="B366"/>
        </row>
        <row r="367">
          <cell r="B367"/>
        </row>
        <row r="368">
          <cell r="B368"/>
        </row>
        <row r="369">
          <cell r="B369"/>
        </row>
        <row r="370">
          <cell r="B370"/>
        </row>
        <row r="371">
          <cell r="B371"/>
        </row>
        <row r="372">
          <cell r="B372"/>
        </row>
        <row r="373">
          <cell r="B373"/>
        </row>
        <row r="374">
          <cell r="B374"/>
        </row>
        <row r="375">
          <cell r="B375"/>
        </row>
        <row r="376">
          <cell r="B376"/>
        </row>
        <row r="377">
          <cell r="B377"/>
        </row>
        <row r="378">
          <cell r="B378"/>
        </row>
        <row r="379">
          <cell r="B379"/>
        </row>
        <row r="380">
          <cell r="B380"/>
        </row>
        <row r="381">
          <cell r="B381"/>
        </row>
        <row r="382">
          <cell r="B382"/>
        </row>
        <row r="383">
          <cell r="B383"/>
        </row>
        <row r="384">
          <cell r="B384"/>
        </row>
        <row r="385">
          <cell r="B385"/>
        </row>
        <row r="386">
          <cell r="B386"/>
        </row>
        <row r="387">
          <cell r="B387"/>
        </row>
        <row r="388">
          <cell r="B388"/>
        </row>
        <row r="389">
          <cell r="B389"/>
        </row>
        <row r="390">
          <cell r="B390"/>
        </row>
        <row r="391">
          <cell r="B391"/>
        </row>
        <row r="392">
          <cell r="B392"/>
        </row>
        <row r="393">
          <cell r="B393"/>
        </row>
        <row r="394">
          <cell r="B394"/>
        </row>
        <row r="395">
          <cell r="B395"/>
        </row>
        <row r="396">
          <cell r="B396"/>
        </row>
        <row r="397">
          <cell r="B397"/>
        </row>
        <row r="398">
          <cell r="B398"/>
        </row>
        <row r="399">
          <cell r="B399"/>
        </row>
        <row r="400">
          <cell r="B400"/>
        </row>
        <row r="401">
          <cell r="B401"/>
        </row>
        <row r="402">
          <cell r="B402"/>
        </row>
        <row r="403">
          <cell r="B403"/>
        </row>
        <row r="404">
          <cell r="B404"/>
        </row>
        <row r="405">
          <cell r="B405"/>
        </row>
        <row r="406">
          <cell r="B406"/>
        </row>
        <row r="407">
          <cell r="B407"/>
        </row>
        <row r="408">
          <cell r="B408"/>
        </row>
        <row r="409">
          <cell r="B409"/>
        </row>
        <row r="410">
          <cell r="B410"/>
        </row>
        <row r="411">
          <cell r="B411"/>
        </row>
        <row r="412">
          <cell r="B412"/>
        </row>
        <row r="413">
          <cell r="B413"/>
        </row>
        <row r="414">
          <cell r="B414"/>
        </row>
        <row r="415">
          <cell r="B415"/>
        </row>
        <row r="416">
          <cell r="B416"/>
        </row>
        <row r="417">
          <cell r="B417"/>
        </row>
        <row r="418">
          <cell r="B418"/>
        </row>
        <row r="419">
          <cell r="B419"/>
        </row>
        <row r="420">
          <cell r="B420"/>
        </row>
        <row r="421">
          <cell r="B421"/>
        </row>
        <row r="422">
          <cell r="B422"/>
        </row>
        <row r="423">
          <cell r="B423"/>
        </row>
        <row r="424">
          <cell r="B424"/>
        </row>
        <row r="425">
          <cell r="B425"/>
        </row>
        <row r="426">
          <cell r="B426"/>
        </row>
        <row r="427">
          <cell r="B427"/>
        </row>
        <row r="428">
          <cell r="B428"/>
        </row>
        <row r="429">
          <cell r="B429"/>
        </row>
        <row r="430">
          <cell r="B430"/>
        </row>
        <row r="431">
          <cell r="B431"/>
        </row>
        <row r="432">
          <cell r="B432"/>
        </row>
        <row r="433">
          <cell r="B433"/>
        </row>
        <row r="434">
          <cell r="B434"/>
        </row>
        <row r="435">
          <cell r="B435"/>
        </row>
        <row r="436">
          <cell r="B436"/>
        </row>
        <row r="437">
          <cell r="B437"/>
        </row>
        <row r="438">
          <cell r="B438"/>
        </row>
        <row r="439">
          <cell r="B439"/>
        </row>
        <row r="440">
          <cell r="B440"/>
        </row>
        <row r="441">
          <cell r="B441"/>
        </row>
        <row r="442">
          <cell r="B442"/>
        </row>
        <row r="443">
          <cell r="B443"/>
        </row>
        <row r="444">
          <cell r="B444"/>
        </row>
        <row r="445">
          <cell r="B445"/>
        </row>
        <row r="446">
          <cell r="B446"/>
        </row>
        <row r="447">
          <cell r="B447"/>
        </row>
        <row r="448">
          <cell r="B448"/>
        </row>
        <row r="449">
          <cell r="B449"/>
        </row>
        <row r="450">
          <cell r="B450"/>
        </row>
        <row r="451">
          <cell r="B451"/>
        </row>
        <row r="452">
          <cell r="B452"/>
        </row>
        <row r="453">
          <cell r="B453"/>
        </row>
        <row r="454">
          <cell r="B454"/>
        </row>
        <row r="455">
          <cell r="B455"/>
        </row>
        <row r="456">
          <cell r="B456"/>
        </row>
        <row r="457">
          <cell r="B457"/>
        </row>
        <row r="458">
          <cell r="B458"/>
        </row>
        <row r="459">
          <cell r="B459"/>
        </row>
        <row r="460">
          <cell r="B460"/>
        </row>
        <row r="461">
          <cell r="B461"/>
        </row>
        <row r="462">
          <cell r="B462"/>
        </row>
        <row r="463">
          <cell r="B463"/>
        </row>
        <row r="464">
          <cell r="B464"/>
        </row>
        <row r="465">
          <cell r="B465"/>
        </row>
        <row r="466">
          <cell r="B466"/>
        </row>
        <row r="467">
          <cell r="B467"/>
        </row>
        <row r="468">
          <cell r="B468"/>
        </row>
        <row r="469">
          <cell r="B469"/>
        </row>
        <row r="470">
          <cell r="B470"/>
        </row>
        <row r="471">
          <cell r="B471"/>
        </row>
        <row r="472">
          <cell r="B472"/>
        </row>
        <row r="473">
          <cell r="B473"/>
        </row>
        <row r="474">
          <cell r="B474"/>
        </row>
        <row r="475">
          <cell r="B475"/>
        </row>
        <row r="476">
          <cell r="B476"/>
        </row>
        <row r="477">
          <cell r="B477"/>
        </row>
        <row r="478">
          <cell r="B478"/>
        </row>
        <row r="479">
          <cell r="B479"/>
        </row>
        <row r="480">
          <cell r="B480"/>
        </row>
        <row r="481">
          <cell r="B481"/>
        </row>
        <row r="482">
          <cell r="B482"/>
        </row>
        <row r="483">
          <cell r="B483"/>
        </row>
        <row r="484">
          <cell r="B484"/>
        </row>
        <row r="485">
          <cell r="B485"/>
        </row>
        <row r="486">
          <cell r="B486"/>
        </row>
        <row r="487">
          <cell r="B487"/>
        </row>
        <row r="488">
          <cell r="B488"/>
        </row>
        <row r="489">
          <cell r="B489"/>
        </row>
        <row r="490">
          <cell r="B490"/>
        </row>
        <row r="491">
          <cell r="B491"/>
        </row>
        <row r="492">
          <cell r="B492"/>
        </row>
        <row r="493">
          <cell r="B493"/>
        </row>
        <row r="494">
          <cell r="B494"/>
        </row>
        <row r="495">
          <cell r="B495"/>
        </row>
        <row r="496">
          <cell r="B496"/>
        </row>
        <row r="497">
          <cell r="B497"/>
        </row>
        <row r="498">
          <cell r="B498"/>
        </row>
        <row r="499">
          <cell r="B499"/>
        </row>
        <row r="500">
          <cell r="B500"/>
        </row>
        <row r="501">
          <cell r="B501"/>
        </row>
        <row r="502">
          <cell r="B502"/>
        </row>
        <row r="503">
          <cell r="B503"/>
        </row>
        <row r="504">
          <cell r="B504"/>
        </row>
        <row r="505">
          <cell r="B505"/>
        </row>
        <row r="506">
          <cell r="B506"/>
        </row>
        <row r="507">
          <cell r="B507"/>
        </row>
        <row r="508">
          <cell r="B508"/>
        </row>
        <row r="509">
          <cell r="B509"/>
        </row>
        <row r="510">
          <cell r="B510"/>
        </row>
        <row r="511">
          <cell r="B511"/>
        </row>
        <row r="512">
          <cell r="B512"/>
        </row>
        <row r="513">
          <cell r="B513"/>
        </row>
        <row r="514">
          <cell r="B514"/>
        </row>
        <row r="515">
          <cell r="B515"/>
        </row>
        <row r="516">
          <cell r="B516"/>
        </row>
        <row r="517">
          <cell r="B517"/>
        </row>
        <row r="518">
          <cell r="B518"/>
        </row>
        <row r="519">
          <cell r="B519"/>
        </row>
        <row r="520">
          <cell r="B520"/>
        </row>
        <row r="521">
          <cell r="B521"/>
        </row>
        <row r="522">
          <cell r="B522"/>
        </row>
        <row r="523">
          <cell r="B523"/>
        </row>
        <row r="524">
          <cell r="B524"/>
        </row>
        <row r="525">
          <cell r="B525"/>
        </row>
        <row r="526">
          <cell r="B526"/>
        </row>
        <row r="527">
          <cell r="B527"/>
        </row>
        <row r="528">
          <cell r="B528"/>
        </row>
        <row r="529">
          <cell r="B529"/>
        </row>
        <row r="530">
          <cell r="B530"/>
        </row>
        <row r="531">
          <cell r="B531"/>
        </row>
        <row r="532">
          <cell r="B532"/>
        </row>
        <row r="533">
          <cell r="B533"/>
        </row>
        <row r="534">
          <cell r="B534"/>
        </row>
        <row r="535">
          <cell r="B535"/>
        </row>
        <row r="536">
          <cell r="B536"/>
        </row>
        <row r="537">
          <cell r="B537"/>
        </row>
        <row r="538">
          <cell r="B538"/>
        </row>
        <row r="539">
          <cell r="B539"/>
        </row>
        <row r="540">
          <cell r="B540"/>
        </row>
        <row r="541">
          <cell r="B541"/>
        </row>
        <row r="542">
          <cell r="B542"/>
        </row>
        <row r="543">
          <cell r="B543"/>
        </row>
        <row r="544">
          <cell r="B544"/>
        </row>
        <row r="545">
          <cell r="B545"/>
        </row>
        <row r="546">
          <cell r="B546"/>
        </row>
        <row r="547">
          <cell r="B547"/>
        </row>
        <row r="548">
          <cell r="B548"/>
        </row>
        <row r="549">
          <cell r="B549"/>
        </row>
        <row r="550">
          <cell r="B550"/>
        </row>
        <row r="551">
          <cell r="B551"/>
        </row>
        <row r="552">
          <cell r="B552"/>
        </row>
        <row r="553">
          <cell r="B553"/>
        </row>
        <row r="554">
          <cell r="B554"/>
        </row>
        <row r="555">
          <cell r="B555"/>
        </row>
        <row r="556">
          <cell r="B556"/>
        </row>
        <row r="557">
          <cell r="B557"/>
        </row>
        <row r="558">
          <cell r="B558"/>
        </row>
        <row r="559">
          <cell r="B559"/>
        </row>
        <row r="560">
          <cell r="B560"/>
        </row>
        <row r="561">
          <cell r="B561"/>
        </row>
        <row r="562">
          <cell r="B562"/>
        </row>
        <row r="563">
          <cell r="B563"/>
        </row>
        <row r="564">
          <cell r="B564"/>
        </row>
        <row r="565">
          <cell r="B565"/>
        </row>
        <row r="566">
          <cell r="B566"/>
        </row>
        <row r="567">
          <cell r="B567"/>
        </row>
        <row r="568">
          <cell r="B568"/>
        </row>
        <row r="569">
          <cell r="B569"/>
        </row>
        <row r="570">
          <cell r="B570"/>
        </row>
        <row r="571">
          <cell r="B571"/>
        </row>
        <row r="572">
          <cell r="B572"/>
        </row>
        <row r="573">
          <cell r="B573"/>
        </row>
        <row r="574">
          <cell r="B574"/>
        </row>
        <row r="575">
          <cell r="B575"/>
        </row>
        <row r="576">
          <cell r="B576"/>
        </row>
        <row r="577">
          <cell r="B577"/>
        </row>
        <row r="578">
          <cell r="B578"/>
        </row>
        <row r="579">
          <cell r="B579"/>
        </row>
        <row r="580">
          <cell r="B580"/>
        </row>
        <row r="581">
          <cell r="B581"/>
        </row>
        <row r="582">
          <cell r="B582"/>
        </row>
        <row r="583">
          <cell r="B583"/>
        </row>
        <row r="584">
          <cell r="B584"/>
        </row>
        <row r="585">
          <cell r="B585"/>
        </row>
        <row r="586">
          <cell r="B586"/>
        </row>
        <row r="587">
          <cell r="B587"/>
        </row>
        <row r="588">
          <cell r="B588"/>
        </row>
        <row r="589">
          <cell r="B589"/>
        </row>
        <row r="590">
          <cell r="B590"/>
        </row>
        <row r="591">
          <cell r="B591"/>
        </row>
        <row r="592">
          <cell r="B592"/>
        </row>
        <row r="593">
          <cell r="B593"/>
        </row>
        <row r="594">
          <cell r="B594"/>
        </row>
        <row r="595">
          <cell r="B595"/>
        </row>
        <row r="596">
          <cell r="B596"/>
        </row>
        <row r="597">
          <cell r="B597"/>
        </row>
        <row r="598">
          <cell r="B598"/>
        </row>
        <row r="599">
          <cell r="B599"/>
        </row>
        <row r="600">
          <cell r="B600"/>
        </row>
        <row r="601">
          <cell r="B601"/>
        </row>
        <row r="602">
          <cell r="B602"/>
        </row>
        <row r="603">
          <cell r="B603"/>
        </row>
        <row r="604">
          <cell r="B604"/>
        </row>
        <row r="605">
          <cell r="B605"/>
        </row>
        <row r="606">
          <cell r="B606"/>
        </row>
        <row r="607">
          <cell r="B607"/>
        </row>
        <row r="608">
          <cell r="B608"/>
        </row>
        <row r="609">
          <cell r="B609"/>
        </row>
        <row r="610">
          <cell r="B610"/>
        </row>
        <row r="611">
          <cell r="B611"/>
        </row>
        <row r="612">
          <cell r="B612"/>
        </row>
        <row r="613">
          <cell r="B613"/>
        </row>
        <row r="614">
          <cell r="B614"/>
        </row>
        <row r="615">
          <cell r="B615"/>
        </row>
        <row r="616">
          <cell r="B616"/>
        </row>
        <row r="617">
          <cell r="B617"/>
        </row>
        <row r="618">
          <cell r="B618"/>
        </row>
        <row r="619">
          <cell r="B619"/>
        </row>
        <row r="620">
          <cell r="B620"/>
        </row>
        <row r="621">
          <cell r="B621"/>
        </row>
        <row r="622">
          <cell r="B622"/>
        </row>
        <row r="623">
          <cell r="B623"/>
        </row>
        <row r="624">
          <cell r="B624"/>
        </row>
        <row r="625">
          <cell r="B625"/>
        </row>
        <row r="626">
          <cell r="B626"/>
        </row>
        <row r="627">
          <cell r="B627"/>
        </row>
        <row r="628">
          <cell r="B628"/>
        </row>
        <row r="629">
          <cell r="B629"/>
        </row>
        <row r="630">
          <cell r="B630"/>
        </row>
        <row r="631">
          <cell r="B631"/>
        </row>
        <row r="632">
          <cell r="B632"/>
        </row>
        <row r="633">
          <cell r="B633"/>
        </row>
        <row r="634">
          <cell r="B634"/>
        </row>
        <row r="635">
          <cell r="B635"/>
        </row>
        <row r="636">
          <cell r="B636"/>
        </row>
        <row r="637">
          <cell r="B637"/>
        </row>
        <row r="638">
          <cell r="B638"/>
        </row>
        <row r="639">
          <cell r="B639"/>
        </row>
        <row r="640">
          <cell r="B640"/>
        </row>
        <row r="641">
          <cell r="B641"/>
        </row>
        <row r="642">
          <cell r="B642"/>
        </row>
        <row r="643">
          <cell r="B643"/>
        </row>
        <row r="644">
          <cell r="B644"/>
        </row>
        <row r="645">
          <cell r="B645"/>
        </row>
        <row r="646">
          <cell r="B646"/>
        </row>
        <row r="647">
          <cell r="B647"/>
        </row>
        <row r="648">
          <cell r="B648"/>
        </row>
        <row r="649">
          <cell r="B649"/>
        </row>
        <row r="650">
          <cell r="B650"/>
        </row>
        <row r="651">
          <cell r="B651"/>
        </row>
        <row r="652">
          <cell r="B652"/>
        </row>
        <row r="653">
          <cell r="B653"/>
        </row>
        <row r="654">
          <cell r="B654"/>
        </row>
        <row r="655">
          <cell r="B655"/>
        </row>
        <row r="656">
          <cell r="B656"/>
        </row>
        <row r="657">
          <cell r="B657"/>
        </row>
        <row r="658">
          <cell r="B658"/>
        </row>
        <row r="659">
          <cell r="B659"/>
        </row>
        <row r="660">
          <cell r="B660"/>
        </row>
        <row r="661">
          <cell r="B661"/>
        </row>
        <row r="662">
          <cell r="B662"/>
        </row>
        <row r="663">
          <cell r="B663"/>
        </row>
        <row r="664">
          <cell r="B664"/>
        </row>
        <row r="665">
          <cell r="B665"/>
        </row>
        <row r="666">
          <cell r="B666"/>
        </row>
        <row r="667">
          <cell r="B667"/>
        </row>
        <row r="668">
          <cell r="B668"/>
        </row>
        <row r="669">
          <cell r="B669"/>
        </row>
        <row r="670">
          <cell r="B670"/>
        </row>
        <row r="671">
          <cell r="B671"/>
        </row>
        <row r="672">
          <cell r="B672"/>
        </row>
        <row r="673">
          <cell r="B673"/>
        </row>
        <row r="674">
          <cell r="B674"/>
        </row>
        <row r="675">
          <cell r="B675"/>
        </row>
        <row r="676">
          <cell r="B676"/>
        </row>
        <row r="677">
          <cell r="B677"/>
        </row>
        <row r="678">
          <cell r="B678"/>
        </row>
        <row r="679">
          <cell r="B679"/>
        </row>
        <row r="680">
          <cell r="B680"/>
        </row>
        <row r="681">
          <cell r="B681"/>
        </row>
        <row r="682">
          <cell r="B682"/>
        </row>
        <row r="683">
          <cell r="B683"/>
        </row>
        <row r="684">
          <cell r="B684"/>
        </row>
        <row r="685">
          <cell r="B685"/>
        </row>
        <row r="686">
          <cell r="B686"/>
        </row>
        <row r="687">
          <cell r="B687"/>
        </row>
        <row r="688">
          <cell r="B688"/>
        </row>
        <row r="689">
          <cell r="B689"/>
        </row>
        <row r="690">
          <cell r="B690"/>
        </row>
        <row r="691">
          <cell r="B691"/>
        </row>
        <row r="692">
          <cell r="B692"/>
        </row>
        <row r="693">
          <cell r="B693"/>
        </row>
        <row r="694">
          <cell r="B694"/>
        </row>
        <row r="695">
          <cell r="B695"/>
        </row>
        <row r="696">
          <cell r="B696"/>
        </row>
        <row r="697">
          <cell r="B697"/>
        </row>
        <row r="698">
          <cell r="B698"/>
        </row>
        <row r="699">
          <cell r="B699"/>
        </row>
        <row r="700">
          <cell r="B700"/>
        </row>
        <row r="701">
          <cell r="B701"/>
        </row>
        <row r="702">
          <cell r="B702"/>
        </row>
        <row r="703">
          <cell r="B703"/>
        </row>
        <row r="704">
          <cell r="B704"/>
        </row>
        <row r="705">
          <cell r="B705"/>
        </row>
        <row r="706">
          <cell r="B706"/>
        </row>
        <row r="707">
          <cell r="B707"/>
        </row>
        <row r="708">
          <cell r="B708"/>
        </row>
        <row r="709">
          <cell r="B709"/>
        </row>
        <row r="710">
          <cell r="B710"/>
        </row>
        <row r="711">
          <cell r="B711"/>
        </row>
        <row r="712">
          <cell r="B712"/>
        </row>
        <row r="713">
          <cell r="B713"/>
        </row>
        <row r="714">
          <cell r="B714"/>
        </row>
        <row r="715">
          <cell r="B715"/>
        </row>
        <row r="716">
          <cell r="B716"/>
        </row>
        <row r="717">
          <cell r="B717"/>
        </row>
        <row r="718">
          <cell r="B718"/>
        </row>
        <row r="719">
          <cell r="B719"/>
        </row>
        <row r="720">
          <cell r="B720"/>
        </row>
        <row r="721">
          <cell r="B721"/>
        </row>
        <row r="722">
          <cell r="B722"/>
        </row>
        <row r="723">
          <cell r="B723"/>
        </row>
        <row r="724">
          <cell r="B724"/>
        </row>
        <row r="725">
          <cell r="B725"/>
        </row>
        <row r="726">
          <cell r="B726"/>
        </row>
        <row r="727">
          <cell r="B727"/>
        </row>
        <row r="728">
          <cell r="B728"/>
        </row>
        <row r="729">
          <cell r="B729"/>
        </row>
        <row r="730">
          <cell r="B730"/>
        </row>
        <row r="731">
          <cell r="B731"/>
        </row>
        <row r="732">
          <cell r="B732"/>
        </row>
        <row r="733">
          <cell r="B733"/>
        </row>
        <row r="734">
          <cell r="B734"/>
        </row>
        <row r="735">
          <cell r="B735"/>
        </row>
        <row r="736">
          <cell r="B736"/>
        </row>
        <row r="737">
          <cell r="B737"/>
        </row>
        <row r="738">
          <cell r="B738"/>
        </row>
        <row r="739">
          <cell r="B739"/>
        </row>
        <row r="740">
          <cell r="B740"/>
        </row>
        <row r="741">
          <cell r="B741"/>
        </row>
        <row r="742">
          <cell r="B742"/>
        </row>
        <row r="743">
          <cell r="B743"/>
        </row>
        <row r="744">
          <cell r="B744"/>
        </row>
        <row r="745">
          <cell r="B745"/>
        </row>
        <row r="746">
          <cell r="B746"/>
        </row>
        <row r="747">
          <cell r="B747"/>
        </row>
        <row r="748">
          <cell r="B748"/>
        </row>
        <row r="749">
          <cell r="B749"/>
        </row>
        <row r="750">
          <cell r="B750"/>
        </row>
        <row r="751">
          <cell r="B751"/>
        </row>
        <row r="752">
          <cell r="B752"/>
        </row>
        <row r="753">
          <cell r="B753"/>
        </row>
        <row r="754">
          <cell r="B754"/>
        </row>
        <row r="755">
          <cell r="B755"/>
        </row>
        <row r="756">
          <cell r="B756"/>
        </row>
        <row r="757">
          <cell r="B757"/>
        </row>
        <row r="758">
          <cell r="B758"/>
        </row>
        <row r="759">
          <cell r="B759"/>
        </row>
        <row r="760">
          <cell r="B760"/>
        </row>
        <row r="761">
          <cell r="B761"/>
        </row>
        <row r="762">
          <cell r="B762"/>
        </row>
        <row r="763">
          <cell r="B763"/>
        </row>
        <row r="764">
          <cell r="B764"/>
        </row>
        <row r="765">
          <cell r="B765"/>
        </row>
        <row r="766">
          <cell r="B766"/>
        </row>
        <row r="767">
          <cell r="B767"/>
        </row>
        <row r="768">
          <cell r="B768"/>
        </row>
        <row r="769">
          <cell r="B769"/>
        </row>
        <row r="770">
          <cell r="B770"/>
        </row>
        <row r="771">
          <cell r="B771"/>
        </row>
        <row r="772">
          <cell r="B772"/>
        </row>
        <row r="773">
          <cell r="B773"/>
        </row>
        <row r="774">
          <cell r="B774"/>
        </row>
        <row r="775">
          <cell r="B775"/>
        </row>
        <row r="776">
          <cell r="B776"/>
        </row>
        <row r="777">
          <cell r="B777"/>
        </row>
        <row r="778">
          <cell r="B778"/>
        </row>
        <row r="779">
          <cell r="B779"/>
        </row>
        <row r="780">
          <cell r="B780"/>
        </row>
        <row r="781">
          <cell r="B781"/>
        </row>
        <row r="782">
          <cell r="B782"/>
        </row>
        <row r="783">
          <cell r="B783"/>
        </row>
        <row r="784">
          <cell r="B784"/>
        </row>
        <row r="785">
          <cell r="B785"/>
        </row>
        <row r="786">
          <cell r="B786"/>
        </row>
        <row r="787">
          <cell r="B787"/>
        </row>
        <row r="788">
          <cell r="B788"/>
        </row>
        <row r="789">
          <cell r="B789"/>
        </row>
        <row r="790">
          <cell r="B790"/>
        </row>
        <row r="791">
          <cell r="B791"/>
        </row>
        <row r="792">
          <cell r="B792"/>
        </row>
        <row r="793">
          <cell r="B793"/>
        </row>
        <row r="794">
          <cell r="B794"/>
        </row>
        <row r="795">
          <cell r="B795"/>
        </row>
        <row r="796">
          <cell r="B796"/>
        </row>
        <row r="797">
          <cell r="B797"/>
        </row>
        <row r="798">
          <cell r="B798"/>
        </row>
        <row r="799">
          <cell r="B799"/>
        </row>
        <row r="800">
          <cell r="B800"/>
        </row>
        <row r="801">
          <cell r="B801"/>
        </row>
        <row r="802">
          <cell r="B802"/>
        </row>
        <row r="803">
          <cell r="B803"/>
        </row>
        <row r="804">
          <cell r="B804"/>
        </row>
        <row r="805">
          <cell r="B805"/>
        </row>
        <row r="806">
          <cell r="B806"/>
        </row>
        <row r="807">
          <cell r="B807"/>
        </row>
        <row r="808">
          <cell r="B808"/>
        </row>
        <row r="809">
          <cell r="B809"/>
        </row>
        <row r="810">
          <cell r="B810"/>
        </row>
        <row r="811">
          <cell r="B811"/>
        </row>
        <row r="812">
          <cell r="B812"/>
        </row>
        <row r="813">
          <cell r="B813"/>
        </row>
        <row r="814">
          <cell r="B814"/>
        </row>
        <row r="815">
          <cell r="B815"/>
        </row>
        <row r="816">
          <cell r="B816"/>
        </row>
        <row r="817">
          <cell r="B817"/>
        </row>
        <row r="818">
          <cell r="B818"/>
        </row>
        <row r="819">
          <cell r="B819"/>
        </row>
        <row r="820">
          <cell r="B820"/>
        </row>
        <row r="821">
          <cell r="B821"/>
        </row>
        <row r="822">
          <cell r="B822"/>
        </row>
        <row r="823">
          <cell r="B823"/>
        </row>
        <row r="824">
          <cell r="B824"/>
        </row>
        <row r="825">
          <cell r="B825"/>
        </row>
        <row r="826">
          <cell r="B826"/>
        </row>
        <row r="827">
          <cell r="B827"/>
        </row>
        <row r="828">
          <cell r="B828"/>
        </row>
        <row r="829">
          <cell r="B829"/>
        </row>
        <row r="830">
          <cell r="B830"/>
        </row>
        <row r="831">
          <cell r="B831"/>
        </row>
        <row r="832">
          <cell r="B832"/>
        </row>
        <row r="833">
          <cell r="B833"/>
        </row>
        <row r="834">
          <cell r="B834"/>
        </row>
        <row r="835">
          <cell r="B835"/>
        </row>
        <row r="836">
          <cell r="B836"/>
        </row>
        <row r="837">
          <cell r="B837"/>
        </row>
        <row r="838">
          <cell r="B838"/>
        </row>
        <row r="839">
          <cell r="B839"/>
        </row>
        <row r="840">
          <cell r="B840"/>
        </row>
        <row r="841">
          <cell r="B841"/>
        </row>
        <row r="842">
          <cell r="B842"/>
        </row>
        <row r="843">
          <cell r="B843"/>
        </row>
        <row r="844">
          <cell r="B844"/>
        </row>
        <row r="845">
          <cell r="B845"/>
        </row>
        <row r="846">
          <cell r="B846"/>
        </row>
        <row r="847">
          <cell r="B847"/>
        </row>
        <row r="848">
          <cell r="B848"/>
        </row>
        <row r="849">
          <cell r="B849"/>
        </row>
        <row r="850">
          <cell r="B850"/>
        </row>
        <row r="851">
          <cell r="B851"/>
        </row>
        <row r="852">
          <cell r="B852"/>
        </row>
        <row r="853">
          <cell r="B853"/>
        </row>
        <row r="854">
          <cell r="B854"/>
        </row>
        <row r="855">
          <cell r="B855"/>
        </row>
        <row r="856">
          <cell r="B856"/>
        </row>
        <row r="857">
          <cell r="B857"/>
        </row>
        <row r="858">
          <cell r="B858"/>
        </row>
        <row r="859">
          <cell r="B859"/>
        </row>
        <row r="860">
          <cell r="B860"/>
        </row>
        <row r="861">
          <cell r="B861"/>
        </row>
        <row r="862">
          <cell r="B862"/>
        </row>
        <row r="863">
          <cell r="B863"/>
        </row>
        <row r="864">
          <cell r="B864"/>
        </row>
        <row r="865">
          <cell r="B865"/>
        </row>
        <row r="866">
          <cell r="B866"/>
        </row>
        <row r="867">
          <cell r="B867"/>
        </row>
        <row r="868">
          <cell r="B868"/>
        </row>
        <row r="869">
          <cell r="B869"/>
        </row>
        <row r="870">
          <cell r="B870"/>
        </row>
        <row r="871">
          <cell r="B871"/>
        </row>
        <row r="872">
          <cell r="B872"/>
        </row>
        <row r="873">
          <cell r="B873"/>
        </row>
        <row r="874">
          <cell r="B874"/>
        </row>
        <row r="875">
          <cell r="B875"/>
        </row>
        <row r="876">
          <cell r="B876"/>
        </row>
        <row r="877">
          <cell r="B877"/>
        </row>
        <row r="878">
          <cell r="B878"/>
        </row>
        <row r="879">
          <cell r="B879"/>
        </row>
        <row r="880">
          <cell r="B880"/>
        </row>
        <row r="881">
          <cell r="B881"/>
        </row>
        <row r="882">
          <cell r="B882"/>
        </row>
        <row r="883">
          <cell r="B883"/>
        </row>
        <row r="884">
          <cell r="B884"/>
        </row>
        <row r="885">
          <cell r="B885"/>
        </row>
        <row r="886">
          <cell r="B886"/>
        </row>
        <row r="887">
          <cell r="B887"/>
        </row>
        <row r="888">
          <cell r="B888"/>
        </row>
        <row r="889">
          <cell r="B889"/>
        </row>
        <row r="890">
          <cell r="B890"/>
        </row>
        <row r="891">
          <cell r="B891"/>
        </row>
        <row r="892">
          <cell r="B892"/>
        </row>
        <row r="893">
          <cell r="B893"/>
        </row>
        <row r="894">
          <cell r="B894"/>
        </row>
        <row r="895">
          <cell r="B895"/>
        </row>
        <row r="896">
          <cell r="B896"/>
        </row>
        <row r="897">
          <cell r="B897"/>
        </row>
        <row r="898">
          <cell r="B898"/>
        </row>
        <row r="899">
          <cell r="B899"/>
        </row>
        <row r="900">
          <cell r="B900"/>
        </row>
        <row r="901">
          <cell r="B901"/>
        </row>
        <row r="902">
          <cell r="B902"/>
        </row>
        <row r="903">
          <cell r="B903"/>
        </row>
        <row r="904">
          <cell r="B904"/>
        </row>
        <row r="905">
          <cell r="B905"/>
        </row>
        <row r="906">
          <cell r="B906"/>
        </row>
        <row r="907">
          <cell r="B907"/>
        </row>
        <row r="908">
          <cell r="B908"/>
        </row>
        <row r="909">
          <cell r="B909"/>
        </row>
        <row r="910">
          <cell r="B910"/>
        </row>
        <row r="911">
          <cell r="B911"/>
        </row>
        <row r="912">
          <cell r="B912"/>
        </row>
        <row r="913">
          <cell r="B913"/>
        </row>
        <row r="914">
          <cell r="B914"/>
        </row>
        <row r="915">
          <cell r="B915"/>
        </row>
        <row r="916">
          <cell r="B916"/>
        </row>
        <row r="917">
          <cell r="B917"/>
        </row>
        <row r="918">
          <cell r="B918"/>
        </row>
        <row r="919">
          <cell r="B919"/>
        </row>
        <row r="920">
          <cell r="B920"/>
        </row>
        <row r="921">
          <cell r="B921"/>
        </row>
        <row r="922">
          <cell r="B922"/>
        </row>
        <row r="923">
          <cell r="B923"/>
        </row>
        <row r="924">
          <cell r="B924"/>
        </row>
        <row r="925">
          <cell r="B925"/>
        </row>
        <row r="926">
          <cell r="B926"/>
        </row>
        <row r="927">
          <cell r="B927"/>
        </row>
        <row r="928">
          <cell r="B928"/>
        </row>
        <row r="929">
          <cell r="B929"/>
        </row>
        <row r="930">
          <cell r="B930"/>
        </row>
        <row r="931">
          <cell r="B931"/>
        </row>
        <row r="932">
          <cell r="B932"/>
        </row>
        <row r="933">
          <cell r="B933"/>
        </row>
        <row r="934">
          <cell r="B934"/>
        </row>
        <row r="935">
          <cell r="B935"/>
        </row>
        <row r="936">
          <cell r="B936"/>
        </row>
        <row r="937">
          <cell r="B937"/>
        </row>
        <row r="938">
          <cell r="B938"/>
        </row>
        <row r="939">
          <cell r="B939"/>
        </row>
        <row r="940">
          <cell r="B940"/>
        </row>
        <row r="941">
          <cell r="B941"/>
        </row>
        <row r="942">
          <cell r="B942"/>
        </row>
        <row r="943">
          <cell r="B943"/>
        </row>
        <row r="944">
          <cell r="B944"/>
        </row>
        <row r="945">
          <cell r="B945"/>
        </row>
        <row r="946">
          <cell r="B946"/>
        </row>
        <row r="947">
          <cell r="B947"/>
        </row>
        <row r="948">
          <cell r="B948"/>
        </row>
        <row r="949">
          <cell r="B949"/>
        </row>
        <row r="950">
          <cell r="B950"/>
        </row>
        <row r="951">
          <cell r="B951"/>
        </row>
        <row r="952">
          <cell r="B952"/>
        </row>
        <row r="953">
          <cell r="B953"/>
        </row>
        <row r="954">
          <cell r="B954"/>
        </row>
        <row r="955">
          <cell r="B955"/>
        </row>
        <row r="956">
          <cell r="B956"/>
        </row>
        <row r="957">
          <cell r="B957"/>
        </row>
        <row r="958">
          <cell r="B958"/>
        </row>
        <row r="959">
          <cell r="B959"/>
        </row>
        <row r="960">
          <cell r="B960"/>
        </row>
        <row r="961">
          <cell r="B961"/>
        </row>
        <row r="962">
          <cell r="B962"/>
        </row>
        <row r="963">
          <cell r="B963"/>
        </row>
        <row r="964">
          <cell r="B964"/>
        </row>
        <row r="965">
          <cell r="B965"/>
        </row>
        <row r="966">
          <cell r="B966"/>
        </row>
        <row r="967">
          <cell r="B967"/>
        </row>
        <row r="968">
          <cell r="B968"/>
        </row>
        <row r="969">
          <cell r="B969"/>
        </row>
        <row r="970">
          <cell r="B970"/>
        </row>
        <row r="971">
          <cell r="B971"/>
        </row>
        <row r="972">
          <cell r="B972"/>
        </row>
        <row r="973">
          <cell r="B973"/>
        </row>
        <row r="974">
          <cell r="B974"/>
        </row>
        <row r="975">
          <cell r="B975"/>
        </row>
        <row r="976">
          <cell r="B976"/>
        </row>
        <row r="977">
          <cell r="B977"/>
        </row>
        <row r="978">
          <cell r="B978"/>
        </row>
        <row r="979">
          <cell r="B979"/>
        </row>
        <row r="980">
          <cell r="B980"/>
        </row>
        <row r="981">
          <cell r="B981"/>
        </row>
        <row r="982">
          <cell r="B982"/>
        </row>
        <row r="983">
          <cell r="B983"/>
        </row>
        <row r="984">
          <cell r="B984"/>
        </row>
        <row r="985">
          <cell r="B985"/>
        </row>
        <row r="986">
          <cell r="B986"/>
        </row>
        <row r="987">
          <cell r="B987"/>
        </row>
        <row r="988">
          <cell r="B988"/>
        </row>
        <row r="989">
          <cell r="B989"/>
        </row>
        <row r="990">
          <cell r="B990"/>
        </row>
        <row r="991">
          <cell r="B991"/>
        </row>
        <row r="992">
          <cell r="B992"/>
        </row>
        <row r="993">
          <cell r="B993"/>
        </row>
        <row r="994">
          <cell r="B994"/>
        </row>
        <row r="995">
          <cell r="B995"/>
        </row>
        <row r="996">
          <cell r="B996"/>
        </row>
        <row r="997">
          <cell r="B997"/>
        </row>
        <row r="998">
          <cell r="B998"/>
        </row>
        <row r="999">
          <cell r="B999"/>
        </row>
        <row r="1000">
          <cell r="B1000"/>
        </row>
        <row r="1001">
          <cell r="B1001"/>
        </row>
        <row r="1002">
          <cell r="B1002"/>
        </row>
        <row r="1003">
          <cell r="B1003"/>
        </row>
        <row r="1004">
          <cell r="B1004"/>
        </row>
        <row r="1005">
          <cell r="B1005"/>
        </row>
        <row r="1006">
          <cell r="B1006"/>
        </row>
        <row r="1007">
          <cell r="B1007"/>
        </row>
        <row r="1008">
          <cell r="B1008"/>
        </row>
        <row r="1009">
          <cell r="B1009"/>
        </row>
        <row r="1010">
          <cell r="B1010"/>
        </row>
        <row r="1011">
          <cell r="B1011"/>
        </row>
        <row r="1012">
          <cell r="B1012"/>
        </row>
        <row r="1013">
          <cell r="B1013"/>
        </row>
        <row r="1014">
          <cell r="B1014"/>
        </row>
        <row r="1015">
          <cell r="B1015"/>
        </row>
        <row r="1016">
          <cell r="B1016"/>
        </row>
        <row r="1017">
          <cell r="B1017"/>
        </row>
        <row r="1018">
          <cell r="B1018"/>
        </row>
        <row r="1019">
          <cell r="B1019"/>
        </row>
        <row r="1020">
          <cell r="B1020"/>
        </row>
        <row r="1021">
          <cell r="B1021"/>
        </row>
        <row r="1022">
          <cell r="B1022"/>
        </row>
        <row r="1023">
          <cell r="B1023"/>
        </row>
        <row r="1024">
          <cell r="B1024"/>
        </row>
        <row r="1025">
          <cell r="B1025"/>
        </row>
        <row r="1026">
          <cell r="B1026"/>
        </row>
        <row r="1027">
          <cell r="B1027"/>
        </row>
        <row r="1028">
          <cell r="B1028"/>
        </row>
        <row r="1029">
          <cell r="B1029"/>
        </row>
        <row r="1030">
          <cell r="B1030"/>
        </row>
        <row r="1031">
          <cell r="B1031"/>
        </row>
        <row r="1032">
          <cell r="B1032"/>
        </row>
        <row r="1033">
          <cell r="B1033"/>
        </row>
        <row r="1034">
          <cell r="B1034"/>
        </row>
        <row r="1035">
          <cell r="B1035"/>
        </row>
        <row r="1036">
          <cell r="B1036"/>
        </row>
        <row r="1037">
          <cell r="B1037"/>
        </row>
        <row r="1038">
          <cell r="B1038"/>
        </row>
        <row r="1039">
          <cell r="B1039"/>
        </row>
        <row r="1040">
          <cell r="B1040"/>
        </row>
        <row r="1041">
          <cell r="B1041"/>
        </row>
        <row r="1042">
          <cell r="B1042"/>
        </row>
        <row r="1043">
          <cell r="B1043"/>
        </row>
        <row r="1044">
          <cell r="B1044"/>
        </row>
        <row r="1045">
          <cell r="B1045"/>
        </row>
        <row r="1046">
          <cell r="B1046"/>
        </row>
        <row r="1047">
          <cell r="B1047"/>
        </row>
        <row r="1048">
          <cell r="B1048"/>
        </row>
        <row r="1049">
          <cell r="B1049"/>
        </row>
        <row r="1050">
          <cell r="B1050"/>
        </row>
        <row r="1051">
          <cell r="B1051"/>
        </row>
        <row r="1052">
          <cell r="B1052"/>
        </row>
        <row r="1053">
          <cell r="B1053"/>
        </row>
        <row r="1054">
          <cell r="B1054"/>
        </row>
        <row r="1055">
          <cell r="B1055"/>
        </row>
        <row r="1056">
          <cell r="B1056"/>
        </row>
        <row r="1057">
          <cell r="B1057"/>
        </row>
        <row r="1058">
          <cell r="B1058"/>
        </row>
        <row r="1059">
          <cell r="B1059"/>
        </row>
        <row r="1060">
          <cell r="B1060"/>
        </row>
        <row r="1061">
          <cell r="B1061"/>
        </row>
        <row r="1062">
          <cell r="B1062"/>
        </row>
        <row r="1063">
          <cell r="B1063"/>
        </row>
        <row r="1064">
          <cell r="B1064"/>
        </row>
        <row r="1065">
          <cell r="B1065"/>
        </row>
        <row r="1066">
          <cell r="B1066"/>
        </row>
        <row r="1067">
          <cell r="B1067"/>
        </row>
        <row r="1068">
          <cell r="B1068"/>
        </row>
        <row r="1069">
          <cell r="B1069"/>
        </row>
        <row r="1070">
          <cell r="B1070"/>
        </row>
        <row r="1071">
          <cell r="B1071"/>
        </row>
        <row r="1072">
          <cell r="B1072"/>
        </row>
        <row r="1073">
          <cell r="B1073"/>
        </row>
        <row r="1074">
          <cell r="B1074"/>
        </row>
        <row r="1075">
          <cell r="B1075"/>
        </row>
        <row r="1076">
          <cell r="B1076"/>
        </row>
        <row r="1077">
          <cell r="B1077"/>
        </row>
        <row r="1078">
          <cell r="B1078"/>
        </row>
        <row r="1079">
          <cell r="B1079"/>
        </row>
        <row r="1080">
          <cell r="B1080"/>
        </row>
        <row r="1081">
          <cell r="B1081"/>
        </row>
        <row r="1082">
          <cell r="B1082"/>
        </row>
        <row r="1083">
          <cell r="B1083"/>
        </row>
        <row r="1084">
          <cell r="B1084"/>
        </row>
        <row r="1085">
          <cell r="B1085"/>
        </row>
        <row r="1086">
          <cell r="B1086"/>
        </row>
        <row r="1087">
          <cell r="B1087"/>
        </row>
        <row r="1088">
          <cell r="B1088"/>
        </row>
        <row r="1089">
          <cell r="B1089"/>
        </row>
        <row r="1090">
          <cell r="B1090"/>
        </row>
        <row r="1091">
          <cell r="B1091"/>
        </row>
        <row r="1092">
          <cell r="B1092"/>
        </row>
        <row r="1093">
          <cell r="B1093"/>
        </row>
        <row r="1094">
          <cell r="B1094"/>
        </row>
        <row r="1095">
          <cell r="B1095"/>
        </row>
        <row r="1096">
          <cell r="B1096"/>
        </row>
        <row r="1097">
          <cell r="B1097"/>
        </row>
        <row r="1098">
          <cell r="B1098"/>
        </row>
        <row r="1099">
          <cell r="B1099"/>
        </row>
        <row r="1100">
          <cell r="B1100"/>
        </row>
        <row r="1101">
          <cell r="B1101"/>
        </row>
        <row r="1102">
          <cell r="B1102"/>
        </row>
        <row r="1103">
          <cell r="B1103"/>
        </row>
        <row r="1104">
          <cell r="B1104"/>
        </row>
        <row r="1105">
          <cell r="B1105"/>
        </row>
        <row r="1106">
          <cell r="B1106"/>
        </row>
        <row r="1107">
          <cell r="B1107"/>
        </row>
        <row r="1108">
          <cell r="B1108"/>
        </row>
        <row r="1109">
          <cell r="B1109"/>
        </row>
        <row r="1110">
          <cell r="B1110"/>
        </row>
        <row r="1111">
          <cell r="B1111"/>
        </row>
        <row r="1112">
          <cell r="B1112"/>
        </row>
        <row r="1113">
          <cell r="B1113"/>
        </row>
        <row r="1114">
          <cell r="B1114"/>
        </row>
        <row r="1115">
          <cell r="B1115"/>
        </row>
        <row r="1116">
          <cell r="B1116"/>
        </row>
        <row r="1117">
          <cell r="B1117"/>
        </row>
        <row r="1118">
          <cell r="B1118"/>
        </row>
        <row r="1119">
          <cell r="B1119"/>
        </row>
        <row r="1120">
          <cell r="B1120"/>
        </row>
        <row r="1121">
          <cell r="B1121"/>
        </row>
        <row r="1122">
          <cell r="B1122"/>
        </row>
        <row r="1123">
          <cell r="B1123"/>
        </row>
        <row r="1124">
          <cell r="B1124"/>
        </row>
        <row r="1125">
          <cell r="B1125"/>
        </row>
        <row r="1126">
          <cell r="B1126"/>
        </row>
        <row r="1127">
          <cell r="B1127"/>
        </row>
        <row r="1128">
          <cell r="B1128"/>
        </row>
        <row r="1129">
          <cell r="B1129"/>
        </row>
        <row r="1130">
          <cell r="B1130"/>
        </row>
        <row r="1131">
          <cell r="B1131"/>
        </row>
        <row r="1132">
          <cell r="B1132"/>
        </row>
        <row r="1133">
          <cell r="B1133"/>
        </row>
        <row r="1134">
          <cell r="B1134"/>
        </row>
        <row r="1135">
          <cell r="B1135"/>
        </row>
        <row r="1136">
          <cell r="B1136"/>
        </row>
        <row r="1137">
          <cell r="B1137"/>
        </row>
        <row r="1138">
          <cell r="B1138"/>
        </row>
        <row r="1139">
          <cell r="B1139"/>
        </row>
        <row r="1140">
          <cell r="B1140"/>
        </row>
        <row r="1141">
          <cell r="B1141"/>
        </row>
        <row r="1142">
          <cell r="B1142"/>
        </row>
        <row r="1143">
          <cell r="B1143"/>
        </row>
        <row r="1144">
          <cell r="B1144"/>
        </row>
        <row r="1145">
          <cell r="B1145"/>
        </row>
        <row r="1146">
          <cell r="B1146"/>
        </row>
        <row r="1147">
          <cell r="B1147"/>
        </row>
        <row r="1148">
          <cell r="B1148"/>
        </row>
        <row r="1149">
          <cell r="B1149"/>
        </row>
      </sheetData>
      <sheetData sheetId="15"/>
      <sheetData sheetId="16"/>
      <sheetData sheetId="17"/>
      <sheetData sheetId="18"/>
      <sheetData sheetId="19"/>
      <sheetData sheetId="20"/>
      <sheetData sheetId="21"/>
      <sheetData sheetId="22"/>
      <sheetData sheetId="2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3.xml"/><Relationship Id="rId1" Type="http://schemas.openxmlformats.org/officeDocument/2006/relationships/printerSettings" Target="../printerSettings/printerSettings40.bin"/><Relationship Id="rId4" Type="http://schemas.openxmlformats.org/officeDocument/2006/relationships/comments" Target="../comments1.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2057-3DF2-4EB2-AC87-63FAB14C12E3}">
  <sheetPr codeName="Sheet5"/>
  <dimension ref="A1:E43"/>
  <sheetViews>
    <sheetView showGridLines="0" tabSelected="1" zoomScaleNormal="100" workbookViewId="0">
      <pane xSplit="1" ySplit="10" topLeftCell="B11" activePane="bottomRight" state="frozen"/>
      <selection activeCell="B5" sqref="B5"/>
      <selection pane="topRight" activeCell="B5" sqref="B5"/>
      <selection pane="bottomLeft" activeCell="B5" sqref="B5"/>
      <selection pane="bottomRight" activeCell="B11" sqref="B11"/>
    </sheetView>
  </sheetViews>
  <sheetFormatPr defaultColWidth="9.140625" defaultRowHeight="12"/>
  <cols>
    <col min="1" max="1" width="13" style="46" customWidth="1"/>
    <col min="2" max="2" width="14.28515625" style="46" customWidth="1"/>
    <col min="3" max="3" width="9.28515625" style="46" bestFit="1" customWidth="1"/>
    <col min="4" max="4" width="9.7109375" style="46" bestFit="1" customWidth="1"/>
    <col min="5" max="16384" width="9.140625" style="46"/>
  </cols>
  <sheetData>
    <row r="1" spans="1:5">
      <c r="A1" s="23"/>
      <c r="B1" s="74"/>
      <c r="C1" s="78"/>
      <c r="D1" s="78"/>
      <c r="E1" s="77"/>
    </row>
    <row r="2" spans="1:5">
      <c r="A2" s="23" t="s">
        <v>0</v>
      </c>
      <c r="B2" s="75" t="s">
        <v>259</v>
      </c>
      <c r="C2" s="78"/>
      <c r="D2" s="79"/>
      <c r="E2" s="79"/>
    </row>
    <row r="3" spans="1:5">
      <c r="A3" s="23" t="s">
        <v>5</v>
      </c>
      <c r="B3" s="75" t="s">
        <v>360</v>
      </c>
      <c r="C3" s="78"/>
      <c r="D3" s="79"/>
      <c r="E3" s="79"/>
    </row>
    <row r="4" spans="1:5">
      <c r="A4" s="23" t="s">
        <v>7</v>
      </c>
      <c r="B4" s="22" t="s">
        <v>696</v>
      </c>
      <c r="C4" s="78"/>
      <c r="D4" s="78"/>
      <c r="E4" s="78"/>
    </row>
    <row r="5" spans="1:5">
      <c r="A5" s="23" t="s">
        <v>14</v>
      </c>
      <c r="B5" s="22" t="s">
        <v>697</v>
      </c>
      <c r="C5" s="78"/>
      <c r="D5" s="78"/>
      <c r="E5" s="78"/>
    </row>
    <row r="6" spans="1:5">
      <c r="A6" s="23" t="s">
        <v>4</v>
      </c>
      <c r="B6" s="75" t="s">
        <v>23</v>
      </c>
      <c r="C6" s="78"/>
      <c r="D6" s="78"/>
      <c r="E6" s="78"/>
    </row>
    <row r="7" spans="1:5">
      <c r="A7" s="23" t="s">
        <v>8</v>
      </c>
      <c r="B7" s="75" t="s">
        <v>23</v>
      </c>
      <c r="C7" s="78"/>
      <c r="D7" s="78"/>
      <c r="E7" s="78"/>
    </row>
    <row r="8" spans="1:5">
      <c r="A8" s="23"/>
      <c r="B8" s="76" t="s">
        <v>28</v>
      </c>
      <c r="C8" s="78"/>
      <c r="D8" s="78"/>
      <c r="E8" s="78"/>
    </row>
    <row r="9" spans="1:5">
      <c r="C9" s="46" t="s">
        <v>362</v>
      </c>
      <c r="D9" s="46" t="s">
        <v>258</v>
      </c>
    </row>
    <row r="10" spans="1:5">
      <c r="C10" s="46" t="s">
        <v>362</v>
      </c>
      <c r="D10" s="46" t="s">
        <v>258</v>
      </c>
    </row>
    <row r="11" spans="1:5">
      <c r="A11" s="46" t="s">
        <v>357</v>
      </c>
      <c r="B11" s="46" t="s">
        <v>343</v>
      </c>
      <c r="C11" s="80">
        <v>134.31027136012636</v>
      </c>
      <c r="D11" s="68">
        <v>100</v>
      </c>
    </row>
    <row r="12" spans="1:5">
      <c r="A12" s="46" t="s">
        <v>348</v>
      </c>
      <c r="B12" s="46" t="s">
        <v>334</v>
      </c>
      <c r="C12" s="80">
        <v>110.7034296416838</v>
      </c>
      <c r="D12" s="68">
        <v>100</v>
      </c>
    </row>
    <row r="13" spans="1:5">
      <c r="A13" s="46" t="s">
        <v>353</v>
      </c>
      <c r="B13" s="46" t="s">
        <v>339</v>
      </c>
      <c r="C13" s="68">
        <v>108.94120480476863</v>
      </c>
      <c r="D13" s="68">
        <v>100</v>
      </c>
    </row>
    <row r="14" spans="1:5">
      <c r="A14" s="46" t="s">
        <v>24</v>
      </c>
      <c r="B14" s="46" t="s">
        <v>15</v>
      </c>
      <c r="C14" s="80">
        <v>107.96584834943258</v>
      </c>
      <c r="D14" s="68">
        <v>100</v>
      </c>
    </row>
    <row r="15" spans="1:5">
      <c r="A15" s="46" t="s">
        <v>355</v>
      </c>
      <c r="B15" s="46" t="s">
        <v>341</v>
      </c>
      <c r="C15" s="80">
        <v>107.8256458694093</v>
      </c>
      <c r="D15" s="68">
        <v>100</v>
      </c>
    </row>
    <row r="16" spans="1:5">
      <c r="A16" s="46" t="s">
        <v>350</v>
      </c>
      <c r="B16" s="46" t="s">
        <v>336</v>
      </c>
      <c r="C16" s="80">
        <v>107.2585308550817</v>
      </c>
      <c r="D16" s="68">
        <v>100</v>
      </c>
    </row>
    <row r="17" spans="1:4">
      <c r="A17" s="46" t="s">
        <v>349</v>
      </c>
      <c r="B17" s="46" t="s">
        <v>335</v>
      </c>
      <c r="C17" s="68">
        <v>107.24180924014684</v>
      </c>
      <c r="D17" s="68">
        <v>100</v>
      </c>
    </row>
    <row r="18" spans="1:4">
      <c r="A18" s="46" t="s">
        <v>26</v>
      </c>
      <c r="B18" s="46" t="s">
        <v>16</v>
      </c>
      <c r="C18" s="80">
        <v>106.71074681004204</v>
      </c>
      <c r="D18" s="68">
        <v>100</v>
      </c>
    </row>
    <row r="19" spans="1:4">
      <c r="A19" s="46" t="s">
        <v>352</v>
      </c>
      <c r="B19" s="46" t="s">
        <v>338</v>
      </c>
      <c r="C19" s="80">
        <v>106.44072238114997</v>
      </c>
      <c r="D19" s="68">
        <v>100</v>
      </c>
    </row>
    <row r="20" spans="1:4">
      <c r="A20" s="46" t="s">
        <v>347</v>
      </c>
      <c r="B20" s="46" t="s">
        <v>333</v>
      </c>
      <c r="C20" s="80">
        <v>106.3661998198135</v>
      </c>
      <c r="D20" s="68">
        <v>100</v>
      </c>
    </row>
    <row r="21" spans="1:4">
      <c r="A21" s="46" t="s">
        <v>344</v>
      </c>
      <c r="B21" s="46" t="s">
        <v>330</v>
      </c>
      <c r="C21" s="80">
        <v>106.26231980161145</v>
      </c>
      <c r="D21" s="68">
        <v>100</v>
      </c>
    </row>
    <row r="22" spans="1:4">
      <c r="A22" s="46" t="s">
        <v>354</v>
      </c>
      <c r="B22" s="46" t="s">
        <v>340</v>
      </c>
      <c r="C22" s="80">
        <v>105.76933883364363</v>
      </c>
      <c r="D22" s="68">
        <v>100</v>
      </c>
    </row>
    <row r="23" spans="1:4">
      <c r="A23" s="46" t="s">
        <v>12</v>
      </c>
      <c r="B23" s="46" t="s">
        <v>13</v>
      </c>
      <c r="C23" s="68">
        <v>104.83679119772751</v>
      </c>
      <c r="D23" s="68">
        <v>100</v>
      </c>
    </row>
    <row r="24" spans="1:4">
      <c r="A24" s="46" t="s">
        <v>64</v>
      </c>
      <c r="B24" s="46" t="s">
        <v>65</v>
      </c>
      <c r="C24" s="80">
        <v>104.74801004189835</v>
      </c>
      <c r="D24" s="68">
        <v>100</v>
      </c>
    </row>
    <row r="25" spans="1:4">
      <c r="A25" s="46" t="s">
        <v>324</v>
      </c>
      <c r="B25" s="46" t="s">
        <v>323</v>
      </c>
      <c r="C25" s="80">
        <v>103.52096422893567</v>
      </c>
      <c r="D25" s="68">
        <v>100</v>
      </c>
    </row>
    <row r="26" spans="1:4">
      <c r="A26" s="46" t="s">
        <v>346</v>
      </c>
      <c r="B26" s="46" t="s">
        <v>332</v>
      </c>
      <c r="C26" s="80">
        <v>102.9535519573012</v>
      </c>
      <c r="D26" s="68">
        <v>100</v>
      </c>
    </row>
    <row r="27" spans="1:4">
      <c r="A27" s="46" t="s">
        <v>322</v>
      </c>
      <c r="B27" s="46" t="s">
        <v>322</v>
      </c>
      <c r="C27" s="80">
        <v>102.95206555805136</v>
      </c>
      <c r="D27" s="68">
        <v>100</v>
      </c>
    </row>
    <row r="28" spans="1:4">
      <c r="A28" s="46" t="s">
        <v>288</v>
      </c>
      <c r="B28" s="46" t="s">
        <v>288</v>
      </c>
      <c r="C28" s="80">
        <v>102.83036309015263</v>
      </c>
      <c r="D28" s="68">
        <v>100</v>
      </c>
    </row>
    <row r="29" spans="1:4">
      <c r="A29" s="46" t="s">
        <v>328</v>
      </c>
      <c r="B29" s="46" t="s">
        <v>318</v>
      </c>
      <c r="C29" s="80">
        <v>102.74703881509122</v>
      </c>
      <c r="D29" s="68">
        <v>100</v>
      </c>
    </row>
    <row r="30" spans="1:4">
      <c r="A30" s="46" t="s">
        <v>356</v>
      </c>
      <c r="B30" s="46" t="s">
        <v>342</v>
      </c>
      <c r="C30" s="80">
        <v>102.60742414675484</v>
      </c>
      <c r="D30" s="68">
        <v>100</v>
      </c>
    </row>
    <row r="31" spans="1:4">
      <c r="A31" s="46" t="s">
        <v>345</v>
      </c>
      <c r="B31" s="46" t="s">
        <v>331</v>
      </c>
      <c r="C31" s="80">
        <v>102.54748699675278</v>
      </c>
      <c r="D31" s="68">
        <v>100</v>
      </c>
    </row>
    <row r="32" spans="1:4">
      <c r="A32" s="46" t="s">
        <v>351</v>
      </c>
      <c r="B32" s="46" t="s">
        <v>337</v>
      </c>
      <c r="C32" s="80">
        <v>102.46458035994013</v>
      </c>
      <c r="D32" s="68">
        <v>100</v>
      </c>
    </row>
    <row r="33" spans="1:4">
      <c r="A33" s="46" t="s">
        <v>277</v>
      </c>
      <c r="B33" s="46" t="s">
        <v>277</v>
      </c>
      <c r="C33" s="80">
        <v>102.37692495393047</v>
      </c>
      <c r="D33" s="68">
        <v>100</v>
      </c>
    </row>
    <row r="34" spans="1:4">
      <c r="A34" s="46" t="s">
        <v>327</v>
      </c>
      <c r="B34" s="46" t="s">
        <v>319</v>
      </c>
      <c r="C34" s="80">
        <v>101.90042476662491</v>
      </c>
      <c r="D34" s="68">
        <v>100</v>
      </c>
    </row>
    <row r="35" spans="1:4">
      <c r="A35" s="46" t="s">
        <v>325</v>
      </c>
      <c r="B35" s="46" t="s">
        <v>321</v>
      </c>
      <c r="C35" s="80">
        <v>101.16744783458896</v>
      </c>
      <c r="D35" s="68">
        <v>100</v>
      </c>
    </row>
    <row r="36" spans="1:4">
      <c r="A36" s="46" t="s">
        <v>25</v>
      </c>
      <c r="B36" s="46" t="s">
        <v>18</v>
      </c>
      <c r="C36" s="80">
        <v>101.07731951904269</v>
      </c>
      <c r="D36" s="68">
        <v>100</v>
      </c>
    </row>
    <row r="37" spans="1:4">
      <c r="A37" s="46" t="s">
        <v>326</v>
      </c>
      <c r="B37" s="46" t="s">
        <v>320</v>
      </c>
      <c r="C37" s="80">
        <v>99.967450565546429</v>
      </c>
      <c r="D37" s="68">
        <v>100</v>
      </c>
    </row>
    <row r="38" spans="1:4">
      <c r="A38" s="46" t="s">
        <v>329</v>
      </c>
      <c r="B38" s="46" t="s">
        <v>317</v>
      </c>
      <c r="C38" s="68">
        <v>99.118513225640584</v>
      </c>
      <c r="D38" s="68">
        <v>100</v>
      </c>
    </row>
    <row r="39" spans="1:4">
      <c r="A39" s="69" t="s">
        <v>116</v>
      </c>
      <c r="B39" s="69" t="s">
        <v>17</v>
      </c>
      <c r="C39" s="80">
        <v>98.952087754431062</v>
      </c>
      <c r="D39" s="68">
        <v>100</v>
      </c>
    </row>
    <row r="40" spans="1:4">
      <c r="B40" s="69"/>
      <c r="C40" s="80"/>
      <c r="D40" s="68"/>
    </row>
    <row r="41" spans="1:4">
      <c r="C41" s="80"/>
      <c r="D41" s="68"/>
    </row>
    <row r="42" spans="1:4">
      <c r="C42" s="80"/>
      <c r="D42" s="68"/>
    </row>
    <row r="43" spans="1:4">
      <c r="C43" s="80"/>
      <c r="D43" s="68"/>
    </row>
  </sheetData>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B441-12BE-4E92-9FE2-6A16839B823B}">
  <sheetPr codeName="Sheet10"/>
  <dimension ref="A1:D88"/>
  <sheetViews>
    <sheetView showGridLines="0" zoomScaleNormal="100" workbookViewId="0">
      <pane xSplit="1" ySplit="13" topLeftCell="B14" activePane="bottomRight" state="frozen"/>
      <selection activeCell="B11" sqref="B11"/>
      <selection pane="topRight" activeCell="B11" sqref="B11"/>
      <selection pane="bottomLeft" activeCell="B11" sqref="B11"/>
      <selection pane="bottomRight" activeCell="B11" sqref="B11"/>
    </sheetView>
  </sheetViews>
  <sheetFormatPr defaultRowHeight="15"/>
  <cols>
    <col min="1" max="1" width="11" customWidth="1"/>
  </cols>
  <sheetData>
    <row r="1" spans="1:4" ht="13.5" customHeight="1">
      <c r="A1" s="58"/>
      <c r="B1" s="55"/>
      <c r="C1" s="5"/>
    </row>
    <row r="2" spans="1:4" ht="13.5" customHeight="1">
      <c r="A2" s="58" t="s">
        <v>0</v>
      </c>
      <c r="B2" s="4" t="s">
        <v>430</v>
      </c>
      <c r="C2" s="5"/>
    </row>
    <row r="3" spans="1:4" ht="13.5" customHeight="1">
      <c r="A3" s="58" t="s">
        <v>5</v>
      </c>
      <c r="B3" s="4" t="s">
        <v>472</v>
      </c>
      <c r="C3" s="5"/>
    </row>
    <row r="4" spans="1:4" ht="13.5" customHeight="1">
      <c r="A4" s="58" t="s">
        <v>7</v>
      </c>
      <c r="B4" s="4" t="s">
        <v>701</v>
      </c>
      <c r="C4" s="5"/>
    </row>
    <row r="5" spans="1:4" ht="13.5" customHeight="1">
      <c r="A5" s="58" t="s">
        <v>14</v>
      </c>
      <c r="B5" s="4" t="s">
        <v>726</v>
      </c>
      <c r="C5" s="5"/>
    </row>
    <row r="6" spans="1:4" ht="13.5" customHeight="1">
      <c r="A6" s="58" t="s">
        <v>4</v>
      </c>
      <c r="B6" s="107" t="s">
        <v>429</v>
      </c>
      <c r="C6" s="5"/>
    </row>
    <row r="7" spans="1:4" ht="13.5" customHeight="1">
      <c r="A7" s="58" t="s">
        <v>8</v>
      </c>
      <c r="B7" s="107" t="s">
        <v>727</v>
      </c>
      <c r="C7" s="5"/>
    </row>
    <row r="8" spans="1:4" ht="13.5" customHeight="1">
      <c r="A8" s="58"/>
      <c r="B8" s="108" t="s">
        <v>29</v>
      </c>
      <c r="C8" s="5"/>
    </row>
    <row r="9" spans="1:4" ht="13.5" customHeight="1">
      <c r="A9" s="109" t="s">
        <v>27</v>
      </c>
      <c r="B9" s="110" t="s">
        <v>2</v>
      </c>
      <c r="C9" s="5"/>
    </row>
    <row r="10" spans="1:4" ht="13.5" customHeight="1">
      <c r="A10" s="58"/>
      <c r="B10" s="110" t="s">
        <v>49</v>
      </c>
      <c r="C10" s="5"/>
    </row>
    <row r="11" spans="1:4" ht="13.5" customHeight="1"/>
    <row r="12" spans="1:4" ht="13.5" customHeight="1">
      <c r="A12" s="147"/>
      <c r="B12" s="147" t="s">
        <v>431</v>
      </c>
      <c r="C12" s="147" t="s">
        <v>714</v>
      </c>
      <c r="D12" s="147"/>
    </row>
    <row r="13" spans="1:4" ht="13.5" customHeight="1">
      <c r="A13" s="147"/>
      <c r="B13" s="147" t="s">
        <v>730</v>
      </c>
      <c r="C13" s="147" t="s">
        <v>473</v>
      </c>
      <c r="D13" s="147"/>
    </row>
    <row r="14" spans="1:4" ht="13.5" customHeight="1">
      <c r="A14" s="145">
        <v>42736</v>
      </c>
      <c r="B14" s="149">
        <v>4.353952734951207</v>
      </c>
      <c r="C14" s="148">
        <v>7.1623754376055047</v>
      </c>
      <c r="D14" s="147"/>
    </row>
    <row r="15" spans="1:4" ht="13.5" customHeight="1">
      <c r="A15" s="145">
        <v>42767</v>
      </c>
      <c r="B15" s="149">
        <v>1.8778081220662841</v>
      </c>
      <c r="C15" s="146">
        <v>2.4312792966648118</v>
      </c>
      <c r="D15" s="147"/>
    </row>
    <row r="16" spans="1:4" ht="13.5" customHeight="1">
      <c r="A16" s="145">
        <v>42795</v>
      </c>
      <c r="B16" s="149">
        <v>6.1166639465155583</v>
      </c>
      <c r="C16" s="146">
        <v>7.1267940304032038</v>
      </c>
      <c r="D16" s="147"/>
    </row>
    <row r="17" spans="1:4" ht="13.5" customHeight="1">
      <c r="A17" s="145">
        <v>42826</v>
      </c>
      <c r="B17" s="149">
        <v>4.3376919871644333</v>
      </c>
      <c r="C17" s="146">
        <v>5.2208621346125454</v>
      </c>
      <c r="D17" s="147"/>
    </row>
    <row r="18" spans="1:4" ht="13.5" customHeight="1">
      <c r="A18" s="145">
        <v>42856</v>
      </c>
      <c r="B18" s="149">
        <v>7.0345648898333621</v>
      </c>
      <c r="C18" s="146">
        <v>7.8324492924170244</v>
      </c>
      <c r="D18" s="147"/>
    </row>
    <row r="19" spans="1:4" ht="13.5" customHeight="1">
      <c r="A19" s="145">
        <v>42887</v>
      </c>
      <c r="B19" s="149">
        <v>5.9778807870162467</v>
      </c>
      <c r="C19" s="146">
        <v>5.6865965363770243</v>
      </c>
      <c r="D19" s="147"/>
    </row>
    <row r="20" spans="1:4" ht="13.5" customHeight="1">
      <c r="A20" s="145">
        <v>42917</v>
      </c>
      <c r="B20" s="149">
        <v>5.3612088862214478</v>
      </c>
      <c r="C20" s="146">
        <v>4.6912024885803874</v>
      </c>
      <c r="D20" s="147"/>
    </row>
    <row r="21" spans="1:4" ht="13.5" customHeight="1">
      <c r="A21" s="145">
        <v>42948</v>
      </c>
      <c r="B21" s="149">
        <v>5.2872816827351983</v>
      </c>
      <c r="C21" s="146">
        <v>3.350934376901904</v>
      </c>
      <c r="D21" s="147"/>
    </row>
    <row r="22" spans="1:4" ht="13.5" customHeight="1">
      <c r="A22" s="145">
        <v>42979</v>
      </c>
      <c r="B22" s="149">
        <v>7.1176456290669847</v>
      </c>
      <c r="C22" s="146">
        <v>5.4779304037090242</v>
      </c>
      <c r="D22" s="147"/>
    </row>
    <row r="23" spans="1:4" ht="13.5" customHeight="1">
      <c r="A23" s="145">
        <v>43009</v>
      </c>
      <c r="B23" s="149">
        <v>5.6005454796465415</v>
      </c>
      <c r="C23" s="146">
        <v>5.2848592665047249</v>
      </c>
      <c r="D23" s="147"/>
    </row>
    <row r="24" spans="1:4" ht="13.5" customHeight="1">
      <c r="A24" s="145">
        <v>43040</v>
      </c>
      <c r="B24" s="149">
        <v>7.3530361763353653</v>
      </c>
      <c r="C24" s="146">
        <v>7.421256903204565</v>
      </c>
      <c r="D24" s="147"/>
    </row>
    <row r="25" spans="1:4" ht="13.5" customHeight="1">
      <c r="A25" s="145">
        <v>43070</v>
      </c>
      <c r="B25" s="149">
        <v>8.376985336535725</v>
      </c>
      <c r="C25" s="146">
        <v>7.1950769704303923</v>
      </c>
      <c r="D25" s="147"/>
    </row>
    <row r="26" spans="1:4" ht="13.5" customHeight="1">
      <c r="A26" s="145">
        <v>43101</v>
      </c>
      <c r="B26" s="149">
        <v>8.2950038306340161</v>
      </c>
      <c r="C26" s="146">
        <v>7.0304462806539476</v>
      </c>
      <c r="D26" s="147"/>
    </row>
    <row r="27" spans="1:4" ht="13.5" customHeight="1">
      <c r="A27" s="145">
        <v>43132</v>
      </c>
      <c r="B27" s="149">
        <v>6.1721707396174423</v>
      </c>
      <c r="C27" s="146">
        <v>5.7513028772091843</v>
      </c>
      <c r="D27" s="147"/>
    </row>
    <row r="28" spans="1:4" ht="13.5" customHeight="1">
      <c r="A28" s="145">
        <v>43160</v>
      </c>
      <c r="B28" s="149">
        <v>6.451786321500208</v>
      </c>
      <c r="C28" s="146">
        <v>7.1950409326230016</v>
      </c>
      <c r="D28" s="147"/>
    </row>
    <row r="29" spans="1:4" ht="13.5" customHeight="1">
      <c r="A29" s="145">
        <v>43191</v>
      </c>
      <c r="B29" s="149">
        <v>6.626971148749746</v>
      </c>
      <c r="C29" s="146">
        <v>8.9613889857630227</v>
      </c>
      <c r="D29" s="147"/>
    </row>
    <row r="30" spans="1:4" ht="13.5" customHeight="1">
      <c r="A30" s="145">
        <v>43221</v>
      </c>
      <c r="B30" s="149">
        <v>7.9232292438982057</v>
      </c>
      <c r="C30" s="146">
        <v>10.72610671705884</v>
      </c>
      <c r="D30" s="147"/>
    </row>
    <row r="31" spans="1:4" ht="13.5" customHeight="1">
      <c r="A31" s="145">
        <v>43252</v>
      </c>
      <c r="B31" s="149">
        <v>6.9777084877672166</v>
      </c>
      <c r="C31" s="146">
        <v>9.4286628703418103</v>
      </c>
      <c r="D31" s="147"/>
    </row>
    <row r="32" spans="1:4" ht="13.5" customHeight="1">
      <c r="A32" s="145">
        <v>43282</v>
      </c>
      <c r="B32" s="149">
        <v>6.4331684928848176</v>
      </c>
      <c r="C32" s="146">
        <v>8.6492517902614452</v>
      </c>
      <c r="D32" s="147"/>
    </row>
    <row r="33" spans="1:4" ht="13.5" customHeight="1">
      <c r="A33" s="145">
        <v>43313</v>
      </c>
      <c r="B33" s="149">
        <v>7.9066355489371603</v>
      </c>
      <c r="C33" s="146">
        <v>9.7281702826321208</v>
      </c>
      <c r="D33" s="147"/>
    </row>
    <row r="34" spans="1:4" ht="13.5" customHeight="1">
      <c r="A34" s="145">
        <v>43344</v>
      </c>
      <c r="B34" s="149">
        <v>5.7679480655491631</v>
      </c>
      <c r="C34" s="146">
        <v>6.8494490481554635</v>
      </c>
      <c r="D34" s="147"/>
    </row>
    <row r="35" spans="1:4" ht="13.5" customHeight="1">
      <c r="A35" s="145">
        <v>43374</v>
      </c>
      <c r="B35" s="149">
        <v>7.741793443106971</v>
      </c>
      <c r="C35" s="146">
        <v>8.3705357435990067</v>
      </c>
      <c r="D35" s="147"/>
    </row>
    <row r="36" spans="1:4" ht="13.5" customHeight="1">
      <c r="A36" s="145">
        <v>43405</v>
      </c>
      <c r="B36" s="149">
        <v>5.6677026995338338</v>
      </c>
      <c r="C36" s="146">
        <v>5.239309662443091</v>
      </c>
      <c r="D36" s="147"/>
    </row>
    <row r="37" spans="1:4" ht="13.5" customHeight="1">
      <c r="A37" s="145">
        <v>43435</v>
      </c>
      <c r="B37" s="149">
        <v>4.9350437745403042</v>
      </c>
      <c r="C37" s="146">
        <v>6.2038121350080075</v>
      </c>
      <c r="D37" s="147"/>
    </row>
    <row r="38" spans="1:4" ht="13.5" customHeight="1">
      <c r="A38" s="145">
        <v>43466</v>
      </c>
      <c r="B38" s="149">
        <v>5.0853171445291565</v>
      </c>
      <c r="C38" s="146">
        <v>4.0864968219253086</v>
      </c>
      <c r="D38" s="147"/>
    </row>
    <row r="39" spans="1:4" ht="13.5" customHeight="1">
      <c r="A39" s="145">
        <v>43497</v>
      </c>
      <c r="B39" s="149">
        <v>7.1119682662330632</v>
      </c>
      <c r="C39" s="146">
        <v>6.7806626338676494</v>
      </c>
      <c r="D39" s="147"/>
    </row>
    <row r="40" spans="1:4" ht="13.5" customHeight="1">
      <c r="A40" s="145">
        <v>43525</v>
      </c>
      <c r="B40" s="149">
        <v>6.9187828130160938</v>
      </c>
      <c r="C40" s="146">
        <v>5.6536675913144308</v>
      </c>
      <c r="D40" s="147"/>
    </row>
    <row r="41" spans="1:4" ht="13.5" customHeight="1">
      <c r="A41" s="145">
        <v>43556</v>
      </c>
      <c r="B41" s="149">
        <v>7.6527499044877487</v>
      </c>
      <c r="C41" s="146">
        <v>8.1370557632493075</v>
      </c>
      <c r="D41" s="147"/>
    </row>
    <row r="42" spans="1:4" ht="13.5" customHeight="1">
      <c r="A42" s="145">
        <v>43586</v>
      </c>
      <c r="B42" s="149">
        <v>3.2369099279249838</v>
      </c>
      <c r="C42" s="146">
        <v>1.567121482406165</v>
      </c>
      <c r="D42" s="147"/>
    </row>
    <row r="43" spans="1:4" ht="13.5" customHeight="1">
      <c r="A43" s="145">
        <v>43617</v>
      </c>
      <c r="B43" s="149">
        <v>5.2639233382688673</v>
      </c>
      <c r="C43" s="146">
        <v>4.0301646196832905</v>
      </c>
      <c r="D43" s="147"/>
    </row>
    <row r="44" spans="1:4" ht="13.5" customHeight="1">
      <c r="A44" s="145">
        <v>43647</v>
      </c>
      <c r="B44" s="149">
        <v>6.4306731747230401</v>
      </c>
      <c r="C44" s="146">
        <v>4.7618582057950221</v>
      </c>
      <c r="D44" s="147"/>
    </row>
    <row r="45" spans="1:4" ht="13.5" customHeight="1">
      <c r="A45" s="145">
        <v>43678</v>
      </c>
      <c r="B45" s="149">
        <v>6.0800106122254931</v>
      </c>
      <c r="C45" s="146">
        <v>4.695000253840405</v>
      </c>
      <c r="D45" s="147"/>
    </row>
    <row r="46" spans="1:4" ht="13.5" customHeight="1">
      <c r="A46" s="145">
        <v>43709</v>
      </c>
      <c r="B46" s="149">
        <v>6.3769990621493662</v>
      </c>
      <c r="C46" s="146">
        <v>5.125450947469119</v>
      </c>
      <c r="D46" s="147"/>
    </row>
    <row r="47" spans="1:4" ht="13.5" customHeight="1">
      <c r="A47" s="145">
        <v>43739</v>
      </c>
      <c r="B47" s="149">
        <v>6.4243884029843201</v>
      </c>
      <c r="C47" s="146">
        <v>5.4374854762771889</v>
      </c>
      <c r="D47" s="147"/>
    </row>
    <row r="48" spans="1:4" ht="13.5" customHeight="1">
      <c r="A48" s="145">
        <v>43770</v>
      </c>
      <c r="B48" s="149">
        <v>7.425918731943753</v>
      </c>
      <c r="C48" s="146">
        <v>7.0278862005905438</v>
      </c>
      <c r="D48" s="147"/>
    </row>
    <row r="49" spans="1:4" ht="13.5" customHeight="1">
      <c r="A49" s="145">
        <v>43800</v>
      </c>
      <c r="B49" s="149">
        <v>7.0941185582216661</v>
      </c>
      <c r="C49" s="146">
        <v>6.1026581647916913</v>
      </c>
      <c r="D49" s="147"/>
    </row>
    <row r="50" spans="1:4" ht="13.5" customHeight="1">
      <c r="A50" s="145">
        <v>43831</v>
      </c>
      <c r="B50" s="149">
        <v>6.3065429683000218</v>
      </c>
      <c r="C50" s="146">
        <v>6.1606367020422681</v>
      </c>
      <c r="D50" s="146"/>
    </row>
    <row r="51" spans="1:4" ht="13.5" customHeight="1">
      <c r="A51" s="145">
        <v>43862</v>
      </c>
      <c r="B51" s="149">
        <v>8.893140605480184</v>
      </c>
      <c r="C51" s="146">
        <v>8.6860249200904462</v>
      </c>
      <c r="D51" s="146"/>
    </row>
    <row r="52" spans="1:4" ht="13.5" customHeight="1">
      <c r="A52" s="145">
        <v>43891</v>
      </c>
      <c r="B52" s="149">
        <v>3.7284655330234813</v>
      </c>
      <c r="C52" s="146">
        <v>-2.9100397879587518</v>
      </c>
      <c r="D52" s="146"/>
    </row>
    <row r="53" spans="1:4" ht="13.5" customHeight="1">
      <c r="A53" s="145">
        <v>43922</v>
      </c>
      <c r="B53" s="149">
        <v>-11.653408005599175</v>
      </c>
      <c r="C53" s="146">
        <v>-23.472422858343975</v>
      </c>
      <c r="D53" s="146"/>
    </row>
    <row r="54" spans="1:4" ht="13.5" customHeight="1">
      <c r="A54" s="145">
        <v>43952</v>
      </c>
      <c r="B54" s="149">
        <v>-2.0359570976105346</v>
      </c>
      <c r="C54" s="146">
        <v>-12.683923624810632</v>
      </c>
      <c r="D54" s="146"/>
    </row>
    <row r="55" spans="1:4" ht="13.5" customHeight="1">
      <c r="A55" s="145">
        <v>43983</v>
      </c>
      <c r="B55" s="149">
        <v>-0.19130274090620958</v>
      </c>
      <c r="C55" s="146">
        <v>-7.9688879038452853</v>
      </c>
      <c r="D55" s="146"/>
    </row>
    <row r="56" spans="1:4" ht="13.5" customHeight="1">
      <c r="A56" s="145">
        <v>44013</v>
      </c>
      <c r="B56" s="149">
        <v>1.3606997563281311</v>
      </c>
      <c r="C56" s="146">
        <v>-5.8681463838474315</v>
      </c>
      <c r="D56" s="146"/>
    </row>
    <row r="57" spans="1:4" ht="13.5" customHeight="1">
      <c r="A57" s="145">
        <v>44044</v>
      </c>
      <c r="B57" s="149">
        <v>-1.08895739272117</v>
      </c>
      <c r="C57" s="146">
        <v>-7.1705417046074444</v>
      </c>
      <c r="D57" s="146"/>
    </row>
    <row r="58" spans="1:4" ht="13.5" customHeight="1">
      <c r="A58" s="145">
        <v>44075</v>
      </c>
      <c r="B58" s="149">
        <v>-1.9173688480986044</v>
      </c>
      <c r="C58" s="146">
        <v>-7.2920976788170861</v>
      </c>
      <c r="D58" s="146"/>
    </row>
    <row r="59" spans="1:4" ht="13.5" customHeight="1">
      <c r="A59" s="145">
        <v>44105</v>
      </c>
      <c r="B59" s="149">
        <v>-1.8824467735912549</v>
      </c>
      <c r="C59" s="146">
        <v>-9.1726727773055643</v>
      </c>
      <c r="D59" s="146"/>
    </row>
    <row r="60" spans="1:4" ht="13.5" customHeight="1">
      <c r="A60" s="145">
        <v>44136</v>
      </c>
      <c r="B60" s="149">
        <v>-2.5060287071249832</v>
      </c>
      <c r="C60" s="146">
        <v>-10.512992013353696</v>
      </c>
      <c r="D60" s="146"/>
    </row>
    <row r="61" spans="1:4" ht="13.5" customHeight="1">
      <c r="A61" s="145">
        <v>44166</v>
      </c>
      <c r="B61" s="149">
        <v>-0.60624417680428166</v>
      </c>
      <c r="C61" s="146">
        <v>-13.457693098969457</v>
      </c>
      <c r="D61" s="146"/>
    </row>
    <row r="62" spans="1:4" ht="13.5" customHeight="1">
      <c r="A62" s="145">
        <v>44197</v>
      </c>
      <c r="B62" s="149">
        <v>-2.6651626058906004</v>
      </c>
      <c r="C62" s="146">
        <v>-10.002788082923431</v>
      </c>
      <c r="D62" s="146"/>
    </row>
    <row r="63" spans="1:4" ht="13.5" customHeight="1">
      <c r="A63" s="145">
        <v>44228</v>
      </c>
      <c r="B63" s="149">
        <v>-5.3140198367116795</v>
      </c>
      <c r="C63" s="146">
        <v>-13.028823490546671</v>
      </c>
      <c r="D63" s="146"/>
    </row>
    <row r="64" spans="1:4" ht="13.5" customHeight="1">
      <c r="A64" s="145">
        <v>44256</v>
      </c>
      <c r="B64" s="149">
        <v>-3.5280176043933267</v>
      </c>
      <c r="C64" s="146">
        <v>-7.0038093446495964</v>
      </c>
      <c r="D64" s="146"/>
    </row>
    <row r="65" spans="1:4" ht="13.5" customHeight="1">
      <c r="A65" s="145">
        <v>44287</v>
      </c>
      <c r="B65" s="149">
        <v>14.916991360258663</v>
      </c>
      <c r="C65" s="146">
        <v>15.466615421272877</v>
      </c>
      <c r="D65" s="146"/>
    </row>
    <row r="66" spans="1:4" ht="13.5" customHeight="1">
      <c r="A66" s="145">
        <v>44317</v>
      </c>
      <c r="B66" s="149">
        <v>8.5331350286881928</v>
      </c>
      <c r="C66" s="146">
        <v>9.8731797377835022</v>
      </c>
      <c r="D66" s="146"/>
    </row>
    <row r="67" spans="1:4" ht="13.5" customHeight="1">
      <c r="A67" s="145">
        <v>44348</v>
      </c>
      <c r="B67" s="149">
        <v>4.8436050871965932</v>
      </c>
      <c r="C67" s="146">
        <v>8.3814881130860073</v>
      </c>
      <c r="D67" s="146"/>
    </row>
    <row r="68" spans="1:4" ht="13.5" customHeight="1">
      <c r="A68" s="145">
        <v>44378</v>
      </c>
      <c r="B68" s="149">
        <v>3.4124786432300596</v>
      </c>
      <c r="C68" s="146">
        <v>6.8682567764443831</v>
      </c>
      <c r="D68" s="146"/>
    </row>
    <row r="69" spans="1:4" ht="13.5" customHeight="1">
      <c r="A69" s="145">
        <v>44409</v>
      </c>
      <c r="B69" s="149">
        <v>4.7668227070840601</v>
      </c>
      <c r="C69" s="146">
        <v>6.5928740689873706</v>
      </c>
      <c r="D69" s="146"/>
    </row>
    <row r="70" spans="1:4" ht="13.5" customHeight="1">
      <c r="A70" s="145">
        <v>44440</v>
      </c>
      <c r="B70" s="149">
        <v>6.400080133381536</v>
      </c>
      <c r="C70" s="146">
        <v>8.4374284354868507</v>
      </c>
      <c r="D70" s="146"/>
    </row>
    <row r="71" spans="1:4" ht="13.5" customHeight="1">
      <c r="A71" s="145">
        <v>44470</v>
      </c>
      <c r="B71" s="149">
        <v>5.6131180417440305</v>
      </c>
      <c r="C71" s="146">
        <v>11.071693142930769</v>
      </c>
      <c r="D71" s="146"/>
    </row>
    <row r="72" spans="1:4" ht="13.5" customHeight="1">
      <c r="A72" s="145">
        <v>44501</v>
      </c>
      <c r="B72" s="149">
        <v>4.4128499069092015</v>
      </c>
      <c r="C72" s="146">
        <v>11.985506378252666</v>
      </c>
      <c r="D72" s="146"/>
    </row>
    <row r="73" spans="1:4" ht="13.5" customHeight="1">
      <c r="A73" s="145">
        <v>44531</v>
      </c>
      <c r="B73" s="149">
        <v>8.3521956884101627</v>
      </c>
      <c r="C73" s="146">
        <v>20.202670446177592</v>
      </c>
      <c r="D73" s="146"/>
    </row>
    <row r="74" spans="1:4" ht="13.5" customHeight="1">
      <c r="A74" s="145">
        <v>44562</v>
      </c>
      <c r="B74" s="149">
        <v>3.8535355533514348</v>
      </c>
      <c r="C74" s="149">
        <v>10.507508257993052</v>
      </c>
      <c r="D74" s="146"/>
    </row>
    <row r="75" spans="1:4" ht="13.5" customHeight="1">
      <c r="A75" s="145">
        <v>44593</v>
      </c>
      <c r="B75" s="149">
        <v>8.5611725065152484</v>
      </c>
      <c r="C75" s="149">
        <v>15.248498667680906</v>
      </c>
      <c r="D75" s="146"/>
    </row>
    <row r="76" spans="1:4" ht="13.5" customHeight="1">
      <c r="A76" s="145">
        <v>44621</v>
      </c>
      <c r="B76" s="149">
        <v>16.09846031424604</v>
      </c>
      <c r="C76" s="149">
        <v>26.382129999713072</v>
      </c>
      <c r="D76" s="146"/>
    </row>
    <row r="77" spans="1:4" ht="13.5" customHeight="1">
      <c r="A77" s="145">
        <v>44652</v>
      </c>
      <c r="B77" s="149">
        <v>14.691219354282396</v>
      </c>
      <c r="C77" s="149">
        <v>28.17836292005893</v>
      </c>
      <c r="D77" s="146"/>
    </row>
    <row r="78" spans="1:4" ht="13.5" customHeight="1">
      <c r="A78" s="145">
        <v>44682</v>
      </c>
      <c r="B78" s="149">
        <v>10.531590834209624</v>
      </c>
      <c r="C78" s="149">
        <v>18.346702049825609</v>
      </c>
      <c r="D78" s="146"/>
    </row>
    <row r="79" spans="1:4" ht="13.5" customHeight="1">
      <c r="A79" s="145">
        <v>44713</v>
      </c>
      <c r="B79" s="149">
        <v>4.6357950597033266</v>
      </c>
      <c r="C79" s="149">
        <v>9.9466937138016078</v>
      </c>
      <c r="D79" s="146"/>
    </row>
    <row r="80" spans="1:4" ht="13.5" customHeight="1">
      <c r="A80" s="145">
        <v>44743</v>
      </c>
      <c r="B80" s="149">
        <v>4.4535694848764535</v>
      </c>
      <c r="C80" s="149">
        <v>7.611185033779492</v>
      </c>
      <c r="D80" s="146"/>
    </row>
    <row r="81" spans="1:4" ht="13.5" customHeight="1">
      <c r="A81" s="145">
        <v>44774</v>
      </c>
      <c r="B81" s="149">
        <v>2.5176400843996731</v>
      </c>
      <c r="C81" s="149">
        <v>7.9588185423933737</v>
      </c>
      <c r="D81" s="146"/>
    </row>
    <row r="82" spans="1:4" ht="13.5" customHeight="1">
      <c r="A82" s="145">
        <v>44805</v>
      </c>
      <c r="B82" s="149">
        <v>2.6425651576551985</v>
      </c>
      <c r="C82" s="149">
        <v>2.3147285210362867</v>
      </c>
      <c r="D82" s="146"/>
    </row>
    <row r="83" spans="1:4" ht="13.5" customHeight="1">
      <c r="A83" s="145">
        <v>44835</v>
      </c>
      <c r="B83" s="149">
        <v>0.486062361988985</v>
      </c>
      <c r="C83" s="149">
        <v>-0.36339238413918906</v>
      </c>
      <c r="D83" s="146"/>
    </row>
    <row r="84" spans="1:4" ht="13.5" customHeight="1">
      <c r="A84" s="145">
        <v>44866</v>
      </c>
      <c r="B84" s="149">
        <v>0.33948570159090252</v>
      </c>
      <c r="C84" s="149">
        <v>0.50307499368197739</v>
      </c>
    </row>
    <row r="85" spans="1:4" ht="13.5" customHeight="1">
      <c r="A85" s="145">
        <v>44896</v>
      </c>
      <c r="B85" s="149">
        <v>-4.4724217804768926</v>
      </c>
      <c r="C85" s="149">
        <v>1.5213527555372082</v>
      </c>
    </row>
    <row r="86" spans="1:4" ht="13.5" customHeight="1">
      <c r="A86" s="145">
        <v>44927</v>
      </c>
      <c r="B86" s="149">
        <v>-3.2650312998554369</v>
      </c>
      <c r="C86" s="149">
        <v>-2.823774087876771</v>
      </c>
    </row>
    <row r="87" spans="1:4" ht="15.75">
      <c r="A87" s="145">
        <v>44958</v>
      </c>
      <c r="C87" s="149">
        <v>-8.3000000000000007</v>
      </c>
    </row>
    <row r="88" spans="1:4" ht="15.75">
      <c r="A88" s="145"/>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826FB-FBEC-4663-BEB5-053B0C102971}">
  <dimension ref="A1:G61"/>
  <sheetViews>
    <sheetView showGridLines="0" zoomScaleNormal="100" workbookViewId="0">
      <selection activeCell="B11" sqref="B11"/>
    </sheetView>
  </sheetViews>
  <sheetFormatPr defaultColWidth="9.140625" defaultRowHeight="12"/>
  <cols>
    <col min="1" max="1" width="12" style="155" bestFit="1" customWidth="1"/>
    <col min="2" max="16384" width="9.140625" style="155"/>
  </cols>
  <sheetData>
    <row r="1" spans="1:7" ht="12" customHeight="1">
      <c r="A1" s="153"/>
      <c r="B1" s="153"/>
      <c r="C1" s="153"/>
      <c r="D1" s="154"/>
      <c r="E1" s="154"/>
      <c r="F1" s="154"/>
      <c r="G1" s="154"/>
    </row>
    <row r="2" spans="1:7" ht="12" customHeight="1">
      <c r="A2" s="153" t="s">
        <v>0</v>
      </c>
      <c r="B2" s="153" t="s">
        <v>452</v>
      </c>
      <c r="C2" s="153"/>
      <c r="D2" s="154"/>
      <c r="E2" s="154"/>
      <c r="F2" s="154"/>
      <c r="G2" s="154"/>
    </row>
    <row r="3" spans="1:7" ht="12" customHeight="1">
      <c r="A3" s="153" t="s">
        <v>5</v>
      </c>
      <c r="B3" s="153" t="s">
        <v>453</v>
      </c>
      <c r="C3" s="153"/>
      <c r="D3" s="154"/>
      <c r="E3" s="154"/>
      <c r="F3" s="154"/>
      <c r="G3" s="154"/>
    </row>
    <row r="4" spans="1:7" ht="12" customHeight="1">
      <c r="A4" s="153" t="s">
        <v>7</v>
      </c>
      <c r="B4" s="153" t="s">
        <v>471</v>
      </c>
      <c r="C4" s="153"/>
      <c r="D4" s="154"/>
      <c r="E4" s="154"/>
      <c r="F4" s="154"/>
      <c r="G4" s="154"/>
    </row>
    <row r="5" spans="1:7" ht="12" customHeight="1">
      <c r="A5" s="153" t="s">
        <v>14</v>
      </c>
      <c r="B5" s="153" t="s">
        <v>454</v>
      </c>
      <c r="C5" s="153"/>
      <c r="D5" s="154"/>
      <c r="E5" s="154"/>
      <c r="F5" s="154"/>
      <c r="G5" s="154"/>
    </row>
    <row r="6" spans="1:7" ht="12" customHeight="1">
      <c r="A6" s="153" t="s">
        <v>4</v>
      </c>
      <c r="B6" s="153" t="s">
        <v>468</v>
      </c>
      <c r="C6" s="153"/>
      <c r="D6" s="154"/>
      <c r="E6" s="154"/>
      <c r="F6" s="154"/>
      <c r="G6" s="154"/>
    </row>
    <row r="7" spans="1:7" ht="12" customHeight="1">
      <c r="A7" s="153" t="s">
        <v>8</v>
      </c>
      <c r="B7" s="153" t="s">
        <v>728</v>
      </c>
      <c r="C7" s="153"/>
      <c r="D7" s="154"/>
      <c r="E7" s="154"/>
      <c r="F7" s="154"/>
      <c r="G7" s="154"/>
    </row>
    <row r="8" spans="1:7" ht="12" customHeight="1">
      <c r="A8" s="58"/>
      <c r="B8" s="204" t="s">
        <v>29</v>
      </c>
      <c r="C8" s="154"/>
      <c r="D8" s="154"/>
      <c r="E8" s="154"/>
      <c r="F8" s="154"/>
      <c r="G8" s="154"/>
    </row>
    <row r="9" spans="1:7" ht="12" customHeight="1">
      <c r="A9" s="91" t="s">
        <v>27</v>
      </c>
      <c r="B9" s="204" t="s">
        <v>478</v>
      </c>
      <c r="C9" s="154" t="s">
        <v>479</v>
      </c>
      <c r="D9" s="154"/>
      <c r="E9" s="154"/>
      <c r="F9" s="154"/>
      <c r="G9" s="154"/>
    </row>
    <row r="10" spans="1:7" ht="12" customHeight="1">
      <c r="A10" s="82"/>
      <c r="B10" s="82" t="s">
        <v>2</v>
      </c>
      <c r="C10" s="155" t="s">
        <v>49</v>
      </c>
      <c r="D10" s="154"/>
      <c r="E10" s="154"/>
      <c r="F10" s="154"/>
      <c r="G10" s="154"/>
    </row>
    <row r="11" spans="1:7" ht="12" customHeight="1">
      <c r="B11" s="155" t="s">
        <v>188</v>
      </c>
      <c r="C11" s="154" t="s">
        <v>455</v>
      </c>
      <c r="D11" s="154" t="s">
        <v>308</v>
      </c>
      <c r="E11" s="154" t="s">
        <v>309</v>
      </c>
      <c r="F11" s="154" t="s">
        <v>312</v>
      </c>
      <c r="G11" s="154" t="s">
        <v>469</v>
      </c>
    </row>
    <row r="12" spans="1:7" ht="12" customHeight="1">
      <c r="B12" s="155" t="s">
        <v>188</v>
      </c>
      <c r="C12" s="155" t="s">
        <v>456</v>
      </c>
      <c r="D12" s="155" t="s">
        <v>290</v>
      </c>
      <c r="E12" s="155" t="s">
        <v>291</v>
      </c>
      <c r="F12" s="155" t="s">
        <v>292</v>
      </c>
      <c r="G12" s="155" t="s">
        <v>470</v>
      </c>
    </row>
    <row r="13" spans="1:7" ht="12" customHeight="1">
      <c r="A13" s="156">
        <v>43496</v>
      </c>
      <c r="B13" s="153">
        <v>3.387</v>
      </c>
      <c r="C13" s="153">
        <v>2.9990000000000001</v>
      </c>
      <c r="D13" s="153">
        <v>3.61</v>
      </c>
      <c r="E13" s="153">
        <v>0.59</v>
      </c>
      <c r="F13" s="153">
        <v>2.5089999999999999</v>
      </c>
      <c r="G13" s="153">
        <v>-1.9174593663396022</v>
      </c>
    </row>
    <row r="14" spans="1:7" ht="12" customHeight="1">
      <c r="A14" s="156">
        <v>43524</v>
      </c>
      <c r="B14" s="153">
        <v>3.492</v>
      </c>
      <c r="C14" s="153">
        <v>3.4670000000000001</v>
      </c>
      <c r="D14" s="153">
        <v>4.0670000000000002</v>
      </c>
      <c r="E14" s="153">
        <v>0.67</v>
      </c>
      <c r="F14" s="153">
        <v>2.8210000000000002</v>
      </c>
      <c r="G14" s="153">
        <v>-0.71809601969636816</v>
      </c>
    </row>
    <row r="15" spans="1:7" ht="12" customHeight="1">
      <c r="A15" s="156">
        <v>43555</v>
      </c>
      <c r="B15" s="153">
        <v>3.7269999999999999</v>
      </c>
      <c r="C15" s="153">
        <v>3.633</v>
      </c>
      <c r="D15" s="153">
        <v>4.4969999999999999</v>
      </c>
      <c r="E15" s="153">
        <v>0.78900000000000003</v>
      </c>
      <c r="F15" s="153">
        <v>3.496</v>
      </c>
      <c r="G15" s="153">
        <v>6.7663205238441604</v>
      </c>
    </row>
    <row r="16" spans="1:7" ht="12" customHeight="1">
      <c r="A16" s="156">
        <v>43585</v>
      </c>
      <c r="B16" s="153">
        <v>3.653</v>
      </c>
      <c r="C16" s="153">
        <v>3.379</v>
      </c>
      <c r="D16" s="153">
        <v>4.5019999999999998</v>
      </c>
      <c r="E16" s="153">
        <v>0.78300000000000003</v>
      </c>
      <c r="F16" s="153">
        <v>3.4870000000000001</v>
      </c>
      <c r="G16" s="153">
        <v>4.1312512354220177</v>
      </c>
    </row>
    <row r="17" spans="1:7" ht="12" customHeight="1">
      <c r="A17" s="156">
        <v>43616</v>
      </c>
      <c r="B17" s="153">
        <v>3.6720000000000002</v>
      </c>
      <c r="C17" s="153">
        <v>3.4929999999999999</v>
      </c>
      <c r="D17" s="153">
        <v>4.6079999999999997</v>
      </c>
      <c r="E17" s="153">
        <v>0.82299999999999995</v>
      </c>
      <c r="F17" s="153">
        <v>3.6720000000000002</v>
      </c>
      <c r="G17" s="153">
        <v>-5.8564814814814792</v>
      </c>
    </row>
    <row r="18" spans="1:7">
      <c r="A18" s="156">
        <v>43646</v>
      </c>
      <c r="B18" s="153">
        <v>2.734</v>
      </c>
      <c r="C18" s="153">
        <v>2.7829999999999999</v>
      </c>
      <c r="D18" s="153">
        <v>3.6160000000000001</v>
      </c>
      <c r="E18" s="153">
        <v>0.67300000000000004</v>
      </c>
      <c r="F18" s="153">
        <v>3.016</v>
      </c>
      <c r="G18" s="153">
        <v>-21.664222873900297</v>
      </c>
    </row>
    <row r="19" spans="1:7">
      <c r="A19" s="156">
        <v>43677</v>
      </c>
      <c r="B19" s="153">
        <v>3.0129999999999999</v>
      </c>
      <c r="C19" s="153">
        <v>3.1139999999999999</v>
      </c>
      <c r="D19" s="153">
        <v>4.5279999999999996</v>
      </c>
      <c r="E19" s="153">
        <v>0.81899999999999995</v>
      </c>
      <c r="F19" s="153">
        <v>4.2830000000000004</v>
      </c>
      <c r="G19" s="153">
        <v>-5.9732664995822748</v>
      </c>
    </row>
    <row r="20" spans="1:7">
      <c r="A20" s="156">
        <v>43708</v>
      </c>
      <c r="B20" s="153">
        <v>2.6070000000000002</v>
      </c>
      <c r="C20" s="153">
        <v>2.9140000000000001</v>
      </c>
      <c r="D20" s="153">
        <v>3.964</v>
      </c>
      <c r="E20" s="153">
        <v>0.68899999999999995</v>
      </c>
      <c r="F20" s="153">
        <v>3.964</v>
      </c>
      <c r="G20" s="153">
        <v>-11.593296648324147</v>
      </c>
    </row>
    <row r="21" spans="1:7">
      <c r="A21" s="156">
        <v>43738</v>
      </c>
      <c r="B21" s="153">
        <v>2.9609999999999999</v>
      </c>
      <c r="C21" s="153">
        <v>3.12</v>
      </c>
      <c r="D21" s="153">
        <v>4.0990000000000002</v>
      </c>
      <c r="E21" s="153">
        <v>0.754</v>
      </c>
      <c r="F21" s="153">
        <v>4.109</v>
      </c>
      <c r="G21" s="153">
        <v>-3.8540201968554344</v>
      </c>
    </row>
    <row r="22" spans="1:7">
      <c r="A22" s="156">
        <v>43769</v>
      </c>
      <c r="B22" s="153">
        <v>2.9569999999999999</v>
      </c>
      <c r="C22" s="153">
        <v>3.1339999999999999</v>
      </c>
      <c r="D22" s="153">
        <v>4.3849999999999998</v>
      </c>
      <c r="E22" s="153">
        <v>0.76500000000000001</v>
      </c>
      <c r="F22" s="153">
        <v>4.0350000000000001</v>
      </c>
      <c r="G22" s="153">
        <v>-3.9426523297490967</v>
      </c>
    </row>
    <row r="23" spans="1:7">
      <c r="A23" s="156">
        <v>43799</v>
      </c>
      <c r="B23" s="153">
        <v>2.5289999999999999</v>
      </c>
      <c r="C23" s="153">
        <v>2.5529999999999999</v>
      </c>
      <c r="D23" s="153">
        <v>3.4329999999999998</v>
      </c>
      <c r="E23" s="153">
        <v>0.627</v>
      </c>
      <c r="F23" s="153">
        <v>3.3860000000000001</v>
      </c>
      <c r="G23" s="153">
        <v>-9.0063916327716154</v>
      </c>
    </row>
    <row r="24" spans="1:7">
      <c r="A24" s="156">
        <v>43830</v>
      </c>
      <c r="B24" s="153">
        <v>2.3650000000000002</v>
      </c>
      <c r="C24" s="153">
        <v>2.4239999999999999</v>
      </c>
      <c r="D24" s="153">
        <v>3.036</v>
      </c>
      <c r="E24" s="153">
        <v>0.55300000000000005</v>
      </c>
      <c r="F24" s="153">
        <v>2.5659999999999998</v>
      </c>
      <c r="G24" s="153">
        <v>0.23813885326982032</v>
      </c>
    </row>
    <row r="25" spans="1:7">
      <c r="A25" s="156">
        <v>43861</v>
      </c>
      <c r="B25" s="153">
        <v>2.7250000000000001</v>
      </c>
      <c r="C25" s="153">
        <v>2.7240000000000002</v>
      </c>
      <c r="D25" s="153">
        <v>3.2069999999999999</v>
      </c>
      <c r="E25" s="153">
        <v>0.59199999999999997</v>
      </c>
      <c r="F25" s="153">
        <v>2.7959999999999998</v>
      </c>
      <c r="G25" s="153">
        <v>-8.0259641084383553</v>
      </c>
    </row>
    <row r="26" spans="1:7">
      <c r="A26" s="156">
        <v>43890</v>
      </c>
      <c r="B26" s="153">
        <v>2.8530000000000002</v>
      </c>
      <c r="C26" s="153">
        <v>2.992</v>
      </c>
      <c r="D26" s="153">
        <v>3.56</v>
      </c>
      <c r="E26" s="153">
        <v>0.59699999999999998</v>
      </c>
      <c r="F26" s="153">
        <v>3.2469999999999999</v>
      </c>
      <c r="G26" s="153">
        <v>-8.7345870358889517</v>
      </c>
    </row>
    <row r="27" spans="1:7">
      <c r="A27" s="156">
        <v>43921</v>
      </c>
      <c r="B27" s="153">
        <v>2.72</v>
      </c>
      <c r="C27" s="153">
        <v>2.6520000000000001</v>
      </c>
      <c r="D27" s="153">
        <v>3.359</v>
      </c>
      <c r="E27" s="153">
        <v>0.57299999999999995</v>
      </c>
      <c r="F27" s="153">
        <v>3.0310000000000001</v>
      </c>
      <c r="G27" s="153">
        <v>-23.584438111758143</v>
      </c>
    </row>
    <row r="28" spans="1:7">
      <c r="A28" s="156">
        <v>43951</v>
      </c>
      <c r="B28" s="153">
        <v>1.3120000000000001</v>
      </c>
      <c r="C28" s="153">
        <v>1.339</v>
      </c>
      <c r="D28" s="153">
        <v>2.101</v>
      </c>
      <c r="E28" s="153">
        <v>0.36699999999999999</v>
      </c>
      <c r="F28" s="153">
        <v>2.1240000000000001</v>
      </c>
      <c r="G28" s="153">
        <v>-54.169830422677798</v>
      </c>
    </row>
    <row r="29" spans="1:7">
      <c r="A29" s="156">
        <v>43982</v>
      </c>
      <c r="B29" s="153">
        <v>2.0449999999999999</v>
      </c>
      <c r="C29" s="153">
        <v>2.3130000000000002</v>
      </c>
      <c r="D29" s="153">
        <v>3.117</v>
      </c>
      <c r="E29" s="153">
        <v>0.52100000000000002</v>
      </c>
      <c r="F29" s="153">
        <v>2.9929999999999999</v>
      </c>
      <c r="G29" s="153">
        <v>-32.450208999262351</v>
      </c>
    </row>
    <row r="30" spans="1:7">
      <c r="A30" s="156">
        <v>44012</v>
      </c>
      <c r="B30" s="153">
        <v>2.7149999999999999</v>
      </c>
      <c r="C30" s="153">
        <v>2.907</v>
      </c>
      <c r="D30" s="153">
        <v>3.794</v>
      </c>
      <c r="E30" s="153">
        <v>0.64200000000000002</v>
      </c>
      <c r="F30" s="153">
        <v>3.714</v>
      </c>
      <c r="G30" s="153">
        <v>7.4091405396974119</v>
      </c>
    </row>
    <row r="31" spans="1:7">
      <c r="A31" s="156">
        <v>44043</v>
      </c>
      <c r="B31" s="153">
        <v>3.1059999999999999</v>
      </c>
      <c r="C31" s="153">
        <v>3.2469999999999999</v>
      </c>
      <c r="D31" s="153">
        <v>4</v>
      </c>
      <c r="E31" s="153">
        <v>0.74199999999999999</v>
      </c>
      <c r="F31" s="153">
        <v>4.1159999999999997</v>
      </c>
      <c r="G31" s="153">
        <v>-3.465126610395397</v>
      </c>
    </row>
    <row r="32" spans="1:7">
      <c r="A32" s="156">
        <v>44074</v>
      </c>
      <c r="B32" s="153">
        <v>2.4660000000000002</v>
      </c>
      <c r="C32" s="153">
        <v>2.8420000000000001</v>
      </c>
      <c r="D32" s="153">
        <v>3.6059999999999999</v>
      </c>
      <c r="E32" s="153">
        <v>0.61699999999999999</v>
      </c>
      <c r="F32" s="153">
        <v>3.6549999999999998</v>
      </c>
      <c r="G32" s="153">
        <v>-6.7336256896308067</v>
      </c>
    </row>
    <row r="33" spans="1:7">
      <c r="A33" s="156">
        <v>44104</v>
      </c>
      <c r="B33" s="153">
        <v>2.9289999999999998</v>
      </c>
      <c r="C33" s="153">
        <v>3.1219999999999999</v>
      </c>
      <c r="D33" s="153">
        <v>4.2279999999999998</v>
      </c>
      <c r="E33" s="153">
        <v>0.70199999999999996</v>
      </c>
      <c r="F33" s="153">
        <v>3.8410000000000002</v>
      </c>
      <c r="G33" s="153">
        <v>-1.4691218506946768</v>
      </c>
    </row>
    <row r="34" spans="1:7">
      <c r="A34" s="156">
        <v>44135</v>
      </c>
      <c r="B34" s="153">
        <v>2.637</v>
      </c>
      <c r="C34" s="153">
        <v>2.9020000000000001</v>
      </c>
      <c r="D34" s="153">
        <v>3.798</v>
      </c>
      <c r="E34" s="153">
        <v>0.68</v>
      </c>
      <c r="F34" s="153">
        <v>3.464</v>
      </c>
      <c r="G34" s="153">
        <v>-11.750458235140094</v>
      </c>
    </row>
    <row r="35" spans="1:7">
      <c r="A35" s="156">
        <v>44165</v>
      </c>
      <c r="B35" s="153">
        <v>2.4350000000000001</v>
      </c>
      <c r="C35" s="153">
        <v>2.2589999999999999</v>
      </c>
      <c r="D35" s="153">
        <v>3</v>
      </c>
      <c r="E35" s="153">
        <v>0.47799999999999998</v>
      </c>
      <c r="F35" s="153">
        <v>2.867</v>
      </c>
      <c r="G35" s="153">
        <v>-11.885376756066412</v>
      </c>
    </row>
    <row r="36" spans="1:7">
      <c r="A36" s="156">
        <v>44196</v>
      </c>
      <c r="B36" s="153">
        <v>1.9890000000000001</v>
      </c>
      <c r="C36" s="153">
        <v>1.8959999999999999</v>
      </c>
      <c r="D36" s="153">
        <v>2.2709999999999999</v>
      </c>
      <c r="E36" s="153">
        <v>0.34899999999999998</v>
      </c>
      <c r="F36" s="153">
        <v>2.2850000000000001</v>
      </c>
      <c r="G36" s="153">
        <v>-19.682017543859654</v>
      </c>
    </row>
    <row r="37" spans="1:7">
      <c r="A37" s="156">
        <v>44227</v>
      </c>
      <c r="B37" s="153">
        <v>3.07</v>
      </c>
      <c r="C37" s="153">
        <v>3.411</v>
      </c>
      <c r="D37" s="153">
        <v>4.0940000000000003</v>
      </c>
      <c r="E37" s="153">
        <v>0.78800000000000003</v>
      </c>
      <c r="F37" s="153">
        <v>3.0939999999999999</v>
      </c>
      <c r="G37" s="153">
        <v>20.034872135503168</v>
      </c>
    </row>
    <row r="38" spans="1:7">
      <c r="A38" s="156">
        <v>44255</v>
      </c>
      <c r="B38" s="153">
        <v>3.4649999999999999</v>
      </c>
      <c r="C38" s="153">
        <v>3.5539999999999998</v>
      </c>
      <c r="D38" s="153">
        <v>4.1139999999999999</v>
      </c>
      <c r="E38" s="153">
        <v>0.77200000000000002</v>
      </c>
      <c r="F38" s="153">
        <v>3.2970000000000002</v>
      </c>
      <c r="G38" s="153">
        <v>14.740735149822616</v>
      </c>
    </row>
    <row r="39" spans="1:7">
      <c r="A39" s="156">
        <v>44286</v>
      </c>
      <c r="B39" s="153">
        <v>3.8290000000000002</v>
      </c>
      <c r="C39" s="153">
        <v>3.7770000000000001</v>
      </c>
      <c r="D39" s="153">
        <v>4.5060000000000002</v>
      </c>
      <c r="E39" s="153">
        <v>0.84499999999999997</v>
      </c>
      <c r="F39" s="153">
        <v>3.8170000000000002</v>
      </c>
      <c r="G39" s="153">
        <v>35.987028779894615</v>
      </c>
    </row>
    <row r="40" spans="1:7">
      <c r="A40" s="156">
        <v>44316</v>
      </c>
      <c r="B40" s="153">
        <v>3.5140338625320253</v>
      </c>
      <c r="C40" s="153">
        <v>3.2280000000000002</v>
      </c>
      <c r="D40" s="153">
        <v>4.2496115505135537</v>
      </c>
      <c r="E40" s="153">
        <v>0.77721736980927558</v>
      </c>
      <c r="F40" s="153">
        <v>3.8256646715782106</v>
      </c>
      <c r="G40" s="153">
        <v>115.30481091306174</v>
      </c>
    </row>
    <row r="41" spans="1:7">
      <c r="A41" s="156">
        <v>44347</v>
      </c>
      <c r="B41" s="153">
        <v>3.5481508172016847</v>
      </c>
      <c r="C41" s="153">
        <v>3.401855007979552</v>
      </c>
      <c r="D41" s="153">
        <v>4.0851505521037179</v>
      </c>
      <c r="E41" s="153">
        <v>0.70176096674445765</v>
      </c>
      <c r="F41" s="153">
        <v>3.9153195518695525</v>
      </c>
      <c r="G41" s="153">
        <v>42.435498188178755</v>
      </c>
    </row>
    <row r="42" spans="1:7">
      <c r="A42" s="156">
        <v>44377</v>
      </c>
      <c r="B42" s="153">
        <v>3.7075722604743828</v>
      </c>
      <c r="C42" s="153">
        <v>3.3720142280538257</v>
      </c>
      <c r="D42" s="153">
        <v>4.2001157565882243</v>
      </c>
      <c r="E42" s="153">
        <v>0.71951220021032636</v>
      </c>
      <c r="F42" s="153">
        <v>3.9633811035430582</v>
      </c>
      <c r="G42" s="153">
        <v>15.906154145148243</v>
      </c>
    </row>
    <row r="43" spans="1:7">
      <c r="A43" s="156">
        <v>44408</v>
      </c>
      <c r="B43" s="153">
        <v>3.1986858597569263</v>
      </c>
      <c r="C43" s="153">
        <v>3.1046699016369455</v>
      </c>
      <c r="D43" s="153">
        <v>3.7800116004781907</v>
      </c>
      <c r="E43" s="153">
        <v>0.61994496192448856</v>
      </c>
      <c r="F43" s="153">
        <v>3.806000654478773</v>
      </c>
      <c r="G43" s="153">
        <v>-4.6130236126794681</v>
      </c>
    </row>
    <row r="44" spans="1:7">
      <c r="A44" s="156">
        <v>44439</v>
      </c>
      <c r="B44" s="153">
        <v>3.0147319430112867</v>
      </c>
      <c r="C44" s="153">
        <v>2.8118406602401835</v>
      </c>
      <c r="D44" s="153">
        <v>3.4922267237161568</v>
      </c>
      <c r="E44" s="153">
        <v>0.59031314837697468</v>
      </c>
      <c r="F44" s="153">
        <v>3.7021144208254917</v>
      </c>
      <c r="G44" s="153">
        <v>3.2248361608531617</v>
      </c>
    </row>
    <row r="45" spans="1:7">
      <c r="A45" s="156">
        <v>44469</v>
      </c>
      <c r="B45" s="153">
        <v>3.1072866068861229</v>
      </c>
      <c r="C45" s="153">
        <v>3.0216656778183899</v>
      </c>
      <c r="D45" s="153">
        <v>3.5362342610872166</v>
      </c>
      <c r="E45" s="153">
        <v>0.56607716730384017</v>
      </c>
      <c r="F45" s="153">
        <v>3.9657034883905684</v>
      </c>
      <c r="G45" s="153">
        <v>-4.2169261807708969</v>
      </c>
    </row>
    <row r="46" spans="1:7">
      <c r="A46" s="156">
        <v>44500</v>
      </c>
      <c r="B46" s="153">
        <v>3.0427223593569237</v>
      </c>
      <c r="C46" s="153">
        <v>2.8632519560234164</v>
      </c>
      <c r="D46" s="153">
        <v>3.2470995551017725</v>
      </c>
      <c r="E46" s="153">
        <v>0.52532517918575528</v>
      </c>
      <c r="F46" s="153">
        <v>3.4511490241642582</v>
      </c>
      <c r="G46" s="153">
        <v>-2.6070167359088625</v>
      </c>
    </row>
    <row r="47" spans="1:7">
      <c r="A47" s="156">
        <v>44530</v>
      </c>
      <c r="B47" s="153">
        <v>3.4349714577069248</v>
      </c>
      <c r="C47" s="153">
        <v>2.8752179858172289</v>
      </c>
      <c r="D47" s="153">
        <v>2.936052677284239</v>
      </c>
      <c r="E47" s="153">
        <v>0.4945980997111139</v>
      </c>
      <c r="F47" s="153">
        <v>3.0819220933602209</v>
      </c>
      <c r="G47" s="153">
        <v>16.158730989036396</v>
      </c>
    </row>
    <row r="48" spans="1:7">
      <c r="A48" s="156">
        <v>44561</v>
      </c>
      <c r="B48" s="153">
        <v>3.2548624350785396</v>
      </c>
      <c r="C48" s="153">
        <v>2.5905137874537516</v>
      </c>
      <c r="D48" s="153">
        <v>2.5809352185835408</v>
      </c>
      <c r="E48" s="153">
        <v>0.44173637859315024</v>
      </c>
      <c r="F48" s="153">
        <v>2.6169652017142515</v>
      </c>
      <c r="G48" s="153">
        <v>30.659988867158528</v>
      </c>
    </row>
    <row r="49" spans="1:7">
      <c r="A49" s="156">
        <v>44592</v>
      </c>
      <c r="B49" s="153">
        <v>3.5114360949734249</v>
      </c>
      <c r="C49" s="153">
        <v>3.223778656426298</v>
      </c>
      <c r="D49" s="153">
        <v>2.9689631884397847</v>
      </c>
      <c r="E49" s="153">
        <v>0.48539368351646378</v>
      </c>
      <c r="F49" s="153">
        <v>2.8392482454001704</v>
      </c>
      <c r="G49" s="153">
        <v>-9.8788139395715397</v>
      </c>
    </row>
    <row r="50" spans="1:7">
      <c r="A50" s="156">
        <v>44620</v>
      </c>
      <c r="B50" s="153">
        <v>3.7023413004448562</v>
      </c>
      <c r="C50" s="153">
        <v>3.0106787096657075</v>
      </c>
      <c r="D50" s="153">
        <v>3.1624361711274962</v>
      </c>
      <c r="E50" s="153">
        <v>0.46763342816077125</v>
      </c>
      <c r="F50" s="153">
        <v>3.0218675657087308</v>
      </c>
      <c r="G50" s="153">
        <v>-12.084218029814743</v>
      </c>
    </row>
    <row r="51" spans="1:7">
      <c r="A51" s="156">
        <v>44651</v>
      </c>
      <c r="B51" s="153">
        <v>4.2133362241108498</v>
      </c>
      <c r="C51" s="153">
        <v>3.4969962755103672</v>
      </c>
      <c r="D51" s="153">
        <v>3.7874516590422118</v>
      </c>
      <c r="E51" s="153">
        <v>0.58513980675788757</v>
      </c>
      <c r="F51" s="153">
        <v>3.7213546497028753</v>
      </c>
      <c r="G51" s="153">
        <v>-5.7810980378908532</v>
      </c>
    </row>
    <row r="52" spans="1:7">
      <c r="A52" s="156">
        <v>44681</v>
      </c>
      <c r="B52" s="153">
        <v>3.1953637940375512</v>
      </c>
      <c r="C52" s="153">
        <v>2.6595538970762012</v>
      </c>
      <c r="D52" s="153">
        <v>3.062676885148552</v>
      </c>
      <c r="E52" s="153">
        <v>0.43479817146752736</v>
      </c>
      <c r="F52" s="153">
        <v>3.3178863537179266</v>
      </c>
      <c r="G52" s="153">
        <v>-18.751759946108713</v>
      </c>
    </row>
    <row r="53" spans="1:7">
      <c r="A53" s="156">
        <v>44712</v>
      </c>
      <c r="B53" s="153">
        <v>3.3188879052317963</v>
      </c>
      <c r="C53" s="153">
        <v>2.7193482376514493</v>
      </c>
      <c r="D53" s="153">
        <v>3.2656828968667693</v>
      </c>
      <c r="E53" s="153">
        <v>0.44930883507714003</v>
      </c>
      <c r="F53" s="153">
        <v>3.9280280254937887</v>
      </c>
      <c r="G53" s="153">
        <v>-12.592327912532653</v>
      </c>
    </row>
    <row r="54" spans="1:7">
      <c r="A54" s="156">
        <v>44742</v>
      </c>
      <c r="B54" s="153">
        <v>3.1435708844612629</v>
      </c>
      <c r="C54" s="153">
        <v>2.4571277281271846</v>
      </c>
      <c r="D54" s="153">
        <v>3.1034388766595784</v>
      </c>
      <c r="E54" s="153">
        <v>0.44818713004691613</v>
      </c>
      <c r="F54" s="153">
        <v>3.5787065840609462</v>
      </c>
      <c r="G54" s="153">
        <v>-20.244604554569012</v>
      </c>
    </row>
    <row r="55" spans="1:7">
      <c r="A55" s="156">
        <v>44773</v>
      </c>
      <c r="B55" s="153">
        <v>2.7540517842918928</v>
      </c>
      <c r="C55" s="153">
        <v>1.9423737445652234</v>
      </c>
      <c r="D55" s="153">
        <v>3.0789750589849763</v>
      </c>
      <c r="E55" s="153">
        <v>0.4343517335452432</v>
      </c>
      <c r="F55" s="153">
        <v>3.3994905568076086</v>
      </c>
      <c r="G55" s="153">
        <v>-19.987645896278007</v>
      </c>
    </row>
    <row r="56" spans="1:7">
      <c r="A56" s="156">
        <v>44804</v>
      </c>
      <c r="B56" s="153">
        <v>2.828460525125291</v>
      </c>
      <c r="C56" s="153">
        <v>2.2647066664575521</v>
      </c>
      <c r="D56" s="153">
        <v>3.0013039077168746</v>
      </c>
      <c r="E56" s="153">
        <v>0.40216344127135811</v>
      </c>
      <c r="F56" s="153">
        <v>3.4517160630811161</v>
      </c>
      <c r="G56" s="153">
        <v>-12.216946386999094</v>
      </c>
    </row>
    <row r="57" spans="1:7">
      <c r="A57" s="156">
        <v>44834</v>
      </c>
      <c r="B57" s="153">
        <v>2.1977926140642836</v>
      </c>
      <c r="C57" s="153">
        <v>1.9390391017886044</v>
      </c>
      <c r="D57" s="153">
        <v>2.2217958286619073</v>
      </c>
      <c r="E57" s="153">
        <v>0.3015114881834689</v>
      </c>
      <c r="F57" s="153">
        <v>2.7646796477488786</v>
      </c>
      <c r="G57" s="153">
        <v>-33.613858884871171</v>
      </c>
    </row>
    <row r="58" spans="1:7">
      <c r="A58" s="156">
        <v>44865</v>
      </c>
      <c r="B58" s="153">
        <v>2.1446215548987135</v>
      </c>
      <c r="C58" s="153">
        <v>1.6842196642549179</v>
      </c>
      <c r="D58" s="153">
        <v>2.1572255353908192</v>
      </c>
      <c r="E58" s="153">
        <v>0.35848292628460598</v>
      </c>
      <c r="F58" s="153">
        <v>2.6735693867817503</v>
      </c>
      <c r="G58" s="153">
        <v>-31.314322344541402</v>
      </c>
    </row>
    <row r="59" spans="1:7">
      <c r="A59" s="156">
        <v>44895</v>
      </c>
      <c r="B59" s="153">
        <v>1.6064941655616853</v>
      </c>
      <c r="C59" s="153">
        <v>1.6709536928619035</v>
      </c>
      <c r="D59" s="153">
        <v>2.1945559285361917</v>
      </c>
      <c r="E59" s="153">
        <v>0.28036177322877259</v>
      </c>
      <c r="F59" s="153">
        <v>2.6618274750930597</v>
      </c>
      <c r="G59" s="153">
        <v>-34.380807899918352</v>
      </c>
    </row>
    <row r="60" spans="1:7">
      <c r="A60" s="156">
        <v>44926</v>
      </c>
      <c r="B60" s="153">
        <v>1.4421831276225923</v>
      </c>
      <c r="C60" s="153">
        <v>1.2591710599782064</v>
      </c>
      <c r="D60" s="153">
        <v>1.5893032434955328</v>
      </c>
      <c r="E60" s="153">
        <v>0.217628914816447</v>
      </c>
      <c r="F60" s="153">
        <v>1.8835201671403312</v>
      </c>
      <c r="G60" s="153">
        <v>-44.346545353232592</v>
      </c>
    </row>
    <row r="61" spans="1:7">
      <c r="A61" s="156">
        <v>44957</v>
      </c>
      <c r="B61" s="153">
        <v>1.4570361775913852</v>
      </c>
      <c r="C61" s="153">
        <v>1.5429206856476052</v>
      </c>
      <c r="D61" s="153">
        <v>1.8825578661346722</v>
      </c>
      <c r="E61" s="153">
        <v>0.15950154029179228</v>
      </c>
      <c r="F61" s="153">
        <v>1.7473011842350765</v>
      </c>
      <c r="G61" s="153">
        <v>-47.89000444943057</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D85CE-88AA-4426-B3E5-635F5B7710C0}">
  <sheetPr codeName="Sheet7"/>
  <dimension ref="A1:AQ45"/>
  <sheetViews>
    <sheetView showGridLines="0" zoomScaleNormal="100" workbookViewId="0">
      <pane xSplit="1" ySplit="13" topLeftCell="B14"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0.85546875" style="3" customWidth="1"/>
    <col min="2" max="2" width="14.140625" style="3" customWidth="1"/>
    <col min="3" max="13" width="6.42578125" style="3" customWidth="1"/>
    <col min="14" max="17" width="5.85546875" style="3" customWidth="1"/>
    <col min="18" max="23" width="6.42578125" style="3" customWidth="1"/>
    <col min="24" max="24" width="5.85546875" style="3" customWidth="1"/>
    <col min="25" max="44" width="6.42578125" style="3" customWidth="1"/>
    <col min="45" max="45" width="5.85546875" style="3" customWidth="1"/>
    <col min="46" max="47" width="6.42578125" style="3" customWidth="1"/>
    <col min="48" max="16384" width="9.140625" style="3"/>
  </cols>
  <sheetData>
    <row r="1" spans="1:34">
      <c r="A1" s="47"/>
      <c r="B1" s="55"/>
    </row>
    <row r="2" spans="1:34">
      <c r="A2" s="47" t="s">
        <v>0</v>
      </c>
      <c r="B2" s="88" t="s">
        <v>81</v>
      </c>
    </row>
    <row r="3" spans="1:34">
      <c r="A3" s="47" t="s">
        <v>5</v>
      </c>
      <c r="B3" s="3" t="s">
        <v>128</v>
      </c>
      <c r="I3" s="58"/>
      <c r="J3" s="58"/>
      <c r="K3" s="58"/>
      <c r="L3" s="58"/>
      <c r="M3" s="58"/>
      <c r="N3" s="58"/>
    </row>
    <row r="4" spans="1:34">
      <c r="A4" s="47" t="s">
        <v>7</v>
      </c>
      <c r="I4" s="58"/>
      <c r="J4" s="58"/>
      <c r="K4" s="58"/>
      <c r="L4" s="58"/>
      <c r="M4" s="58"/>
      <c r="N4" s="58"/>
    </row>
    <row r="5" spans="1:34">
      <c r="A5" s="47" t="s">
        <v>14</v>
      </c>
      <c r="I5" s="58"/>
      <c r="J5" s="58"/>
      <c r="K5" s="58"/>
      <c r="L5" s="58"/>
      <c r="M5" s="58"/>
      <c r="N5" s="58"/>
    </row>
    <row r="6" spans="1:34">
      <c r="A6" s="47" t="s">
        <v>4</v>
      </c>
      <c r="B6" s="89" t="s">
        <v>21</v>
      </c>
    </row>
    <row r="7" spans="1:34">
      <c r="A7" s="47" t="s">
        <v>8</v>
      </c>
      <c r="B7" s="89" t="s">
        <v>37</v>
      </c>
    </row>
    <row r="8" spans="1:34">
      <c r="A8" s="47"/>
      <c r="B8" s="90" t="s">
        <v>29</v>
      </c>
    </row>
    <row r="9" spans="1:34">
      <c r="A9" s="91" t="s">
        <v>27</v>
      </c>
      <c r="B9" s="92" t="s">
        <v>305</v>
      </c>
    </row>
    <row r="10" spans="1:34">
      <c r="A10" s="93"/>
      <c r="B10" s="93" t="s">
        <v>38</v>
      </c>
    </row>
    <row r="11" spans="1:34">
      <c r="A11" s="93"/>
      <c r="B11" s="93"/>
    </row>
    <row r="12" spans="1:34">
      <c r="B12" s="3" t="s">
        <v>461</v>
      </c>
      <c r="C12" s="3" t="s">
        <v>76</v>
      </c>
      <c r="D12" s="3" t="s">
        <v>46</v>
      </c>
      <c r="E12" s="3" t="s">
        <v>77</v>
      </c>
      <c r="F12" s="3" t="s">
        <v>78</v>
      </c>
    </row>
    <row r="13" spans="1:34">
      <c r="B13" s="3" t="s">
        <v>102</v>
      </c>
      <c r="C13" s="3" t="s">
        <v>75</v>
      </c>
      <c r="D13" s="3" t="s">
        <v>40</v>
      </c>
      <c r="E13" s="3" t="s">
        <v>74</v>
      </c>
      <c r="F13" s="3" t="s">
        <v>35</v>
      </c>
    </row>
    <row r="14" spans="1:34">
      <c r="A14" s="3">
        <v>2015</v>
      </c>
      <c r="B14" s="11">
        <v>2.7576436179364734</v>
      </c>
      <c r="C14" s="11">
        <v>-0.51095120015049345</v>
      </c>
      <c r="D14" s="11">
        <v>-0.77730366141520513</v>
      </c>
      <c r="E14" s="11">
        <v>1.4114765333249464</v>
      </c>
      <c r="F14" s="11">
        <v>2.6344219461772256</v>
      </c>
      <c r="G14" s="11"/>
      <c r="H14" s="11"/>
      <c r="K14" s="12"/>
      <c r="L14" s="12"/>
      <c r="M14" s="12"/>
      <c r="N14" s="12"/>
      <c r="O14" s="12"/>
      <c r="P14" s="12"/>
      <c r="Q14" s="12"/>
      <c r="Z14" s="12"/>
      <c r="AA14" s="21"/>
      <c r="AC14" s="12"/>
      <c r="AD14" s="12"/>
      <c r="AE14" s="12"/>
      <c r="AF14" s="12"/>
    </row>
    <row r="15" spans="1:34">
      <c r="A15" s="12"/>
      <c r="B15" s="11">
        <v>11.714943696100239</v>
      </c>
      <c r="C15" s="11">
        <v>-3.9421602351944576</v>
      </c>
      <c r="D15" s="11">
        <v>2.4195803106776341</v>
      </c>
      <c r="E15" s="11">
        <v>10.149958560067958</v>
      </c>
      <c r="F15" s="11">
        <v>3.0875650605491041</v>
      </c>
      <c r="G15" s="11"/>
      <c r="H15" s="11"/>
      <c r="J15" s="94"/>
      <c r="K15" s="94"/>
      <c r="L15" s="94"/>
      <c r="M15" s="94"/>
      <c r="N15" s="94"/>
      <c r="O15" s="94"/>
      <c r="P15" s="94"/>
      <c r="Q15" s="12"/>
      <c r="S15" s="94"/>
      <c r="T15" s="94"/>
      <c r="U15" s="94"/>
      <c r="V15" s="94"/>
      <c r="W15" s="94"/>
      <c r="X15" s="94"/>
      <c r="Y15" s="94"/>
      <c r="Z15" s="12"/>
      <c r="AA15" s="12"/>
      <c r="AB15" s="94"/>
      <c r="AC15" s="94"/>
      <c r="AD15" s="94"/>
      <c r="AE15" s="94"/>
      <c r="AF15" s="94"/>
      <c r="AG15" s="94"/>
      <c r="AH15" s="94"/>
    </row>
    <row r="16" spans="1:34">
      <c r="B16" s="11">
        <v>-0.37032895014893619</v>
      </c>
      <c r="C16" s="11">
        <v>-3.1193327023682089</v>
      </c>
      <c r="D16" s="11">
        <v>2.4369486510635512</v>
      </c>
      <c r="E16" s="11">
        <v>-0.48787834782086725</v>
      </c>
      <c r="F16" s="11">
        <v>0.7999334489765888</v>
      </c>
      <c r="G16" s="11"/>
      <c r="H16" s="11"/>
      <c r="K16" s="12"/>
      <c r="L16" s="12"/>
      <c r="M16" s="12"/>
      <c r="N16" s="12"/>
      <c r="O16" s="12"/>
      <c r="P16" s="12"/>
      <c r="Q16" s="12"/>
      <c r="T16" s="11"/>
      <c r="U16" s="11"/>
      <c r="V16" s="11"/>
      <c r="W16" s="11"/>
      <c r="X16" s="11"/>
      <c r="Y16" s="11"/>
      <c r="Z16" s="12"/>
      <c r="AC16" s="12"/>
      <c r="AD16" s="12"/>
      <c r="AE16" s="12"/>
      <c r="AF16" s="12"/>
    </row>
    <row r="17" spans="1:43">
      <c r="A17" s="12"/>
      <c r="B17" s="11">
        <v>15.276637745223546</v>
      </c>
      <c r="C17" s="11">
        <v>0.63290236338451455</v>
      </c>
      <c r="D17" s="11">
        <v>7.3727194305936283</v>
      </c>
      <c r="E17" s="11">
        <v>4.9790667468479732</v>
      </c>
      <c r="F17" s="11">
        <v>2.2919492043974303</v>
      </c>
      <c r="G17" s="11"/>
      <c r="H17" s="11"/>
      <c r="J17" s="95"/>
      <c r="K17" s="95"/>
      <c r="L17" s="95"/>
      <c r="M17" s="95"/>
      <c r="N17" s="95"/>
      <c r="O17" s="95"/>
      <c r="P17" s="95"/>
      <c r="Q17" s="12"/>
      <c r="S17" s="95"/>
      <c r="T17" s="95"/>
      <c r="U17" s="95"/>
      <c r="V17" s="95"/>
      <c r="W17" s="95"/>
      <c r="X17" s="95"/>
      <c r="Y17" s="95"/>
      <c r="Z17" s="12"/>
      <c r="AA17" s="12"/>
      <c r="AB17" s="95"/>
      <c r="AC17" s="95"/>
      <c r="AD17" s="95"/>
      <c r="AE17" s="95"/>
      <c r="AF17" s="95"/>
      <c r="AG17" s="95"/>
      <c r="AH17" s="95"/>
    </row>
    <row r="18" spans="1:43">
      <c r="A18" s="12">
        <v>2016</v>
      </c>
      <c r="B18" s="11">
        <v>-6.6561082842425527</v>
      </c>
      <c r="C18" s="11">
        <v>2.2542909900883812</v>
      </c>
      <c r="D18" s="11">
        <v>-1.1754031790193951</v>
      </c>
      <c r="E18" s="11">
        <v>-10.188172798872966</v>
      </c>
      <c r="F18" s="11">
        <v>2.4531767035614269</v>
      </c>
      <c r="G18" s="11"/>
      <c r="H18" s="11"/>
      <c r="J18" s="59"/>
      <c r="K18" s="59"/>
      <c r="L18" s="59"/>
      <c r="M18" s="59"/>
      <c r="N18" s="59"/>
      <c r="O18" s="59"/>
      <c r="P18" s="60"/>
      <c r="Q18" s="12"/>
      <c r="S18" s="59"/>
      <c r="T18" s="59"/>
      <c r="U18" s="59"/>
      <c r="V18" s="59"/>
      <c r="W18" s="59"/>
      <c r="X18" s="59"/>
      <c r="Y18" s="60"/>
      <c r="Z18" s="12"/>
      <c r="AA18" s="12"/>
      <c r="AB18" s="59"/>
      <c r="AC18" s="59"/>
      <c r="AD18" s="59"/>
      <c r="AE18" s="59"/>
      <c r="AF18" s="59"/>
      <c r="AG18" s="59"/>
      <c r="AH18" s="59"/>
    </row>
    <row r="19" spans="1:43">
      <c r="A19" s="12"/>
      <c r="B19" s="11">
        <v>-13.937354979894446</v>
      </c>
      <c r="C19" s="11">
        <v>3.9526407585462784</v>
      </c>
      <c r="D19" s="11">
        <v>-3.7014196023737651</v>
      </c>
      <c r="E19" s="11">
        <v>-16.15648014961431</v>
      </c>
      <c r="F19" s="11">
        <v>1.9679040135473505</v>
      </c>
      <c r="G19" s="11"/>
      <c r="H19" s="11"/>
      <c r="J19" s="12"/>
      <c r="K19" s="12"/>
      <c r="L19" s="12"/>
      <c r="M19" s="12"/>
      <c r="N19" s="12"/>
      <c r="O19" s="12"/>
      <c r="P19" s="12"/>
      <c r="Q19" s="12"/>
      <c r="R19" s="12"/>
      <c r="S19" s="12"/>
      <c r="T19" s="12"/>
      <c r="U19" s="12"/>
      <c r="V19" s="12"/>
      <c r="W19" s="12"/>
      <c r="X19" s="12"/>
      <c r="Y19" s="12"/>
      <c r="Z19" s="12"/>
      <c r="AA19" s="12"/>
      <c r="AB19" s="12"/>
      <c r="AC19" s="12"/>
      <c r="AD19" s="12"/>
      <c r="AE19" s="12"/>
      <c r="AF19" s="12"/>
      <c r="AG19" s="11"/>
      <c r="AL19" s="11"/>
      <c r="AM19" s="11"/>
      <c r="AN19" s="11"/>
      <c r="AO19" s="11"/>
      <c r="AP19" s="11"/>
      <c r="AQ19" s="11"/>
    </row>
    <row r="20" spans="1:43">
      <c r="B20" s="11">
        <v>-1.7596810013309194</v>
      </c>
      <c r="C20" s="11">
        <v>8.3386132456631223</v>
      </c>
      <c r="D20" s="11">
        <v>-4.6680958327066673</v>
      </c>
      <c r="E20" s="11">
        <v>-7.7294755406179707</v>
      </c>
      <c r="F20" s="11">
        <v>2.2992771263305958</v>
      </c>
      <c r="G20" s="11"/>
      <c r="H20" s="11"/>
    </row>
    <row r="21" spans="1:43">
      <c r="B21" s="11">
        <v>-17.19841542948727</v>
      </c>
      <c r="C21" s="11">
        <v>3.6306179212258956</v>
      </c>
      <c r="D21" s="11">
        <v>-8.4915296184821205</v>
      </c>
      <c r="E21" s="11">
        <v>-13.938145578982278</v>
      </c>
      <c r="F21" s="11">
        <v>1.6006418467512336</v>
      </c>
      <c r="G21" s="11"/>
      <c r="H21" s="11"/>
    </row>
    <row r="22" spans="1:43">
      <c r="A22" s="3">
        <v>2017</v>
      </c>
      <c r="B22" s="11">
        <v>29.4</v>
      </c>
      <c r="C22" s="11">
        <v>14.977942423596627</v>
      </c>
      <c r="D22" s="11">
        <v>1.0574142424757831</v>
      </c>
      <c r="E22" s="11">
        <v>7.3773160688853006</v>
      </c>
      <c r="F22" s="11">
        <v>5.9873267674938555</v>
      </c>
      <c r="G22" s="11"/>
      <c r="H22" s="11"/>
    </row>
    <row r="23" spans="1:43">
      <c r="B23" s="11">
        <v>21.499999999999979</v>
      </c>
      <c r="C23" s="11">
        <v>5.6981141814378349</v>
      </c>
      <c r="D23" s="11">
        <v>3.5112636779727042</v>
      </c>
      <c r="E23" s="11">
        <v>7.6467994978716378</v>
      </c>
      <c r="F23" s="11">
        <v>4.6438225992135802</v>
      </c>
      <c r="G23" s="11"/>
      <c r="H23" s="11"/>
    </row>
    <row r="24" spans="1:43">
      <c r="B24" s="11">
        <v>18.79999999999999</v>
      </c>
      <c r="C24" s="11">
        <v>6.8594107204288299</v>
      </c>
      <c r="D24" s="11">
        <v>4.8812159477496264</v>
      </c>
      <c r="E24" s="11">
        <v>4.5711023743620585</v>
      </c>
      <c r="F24" s="11">
        <v>2.4882705034252717</v>
      </c>
      <c r="G24" s="11"/>
      <c r="H24" s="11"/>
    </row>
    <row r="25" spans="1:43">
      <c r="B25" s="11">
        <v>26.200000000000003</v>
      </c>
      <c r="C25" s="11">
        <v>4.5944049188138507</v>
      </c>
      <c r="D25" s="11">
        <v>4.9959639415112527</v>
      </c>
      <c r="E25" s="11">
        <v>12.76531737528763</v>
      </c>
      <c r="F25" s="11">
        <v>3.8443137643872713</v>
      </c>
      <c r="G25" s="11"/>
      <c r="H25" s="11"/>
    </row>
    <row r="26" spans="1:43">
      <c r="A26" s="3">
        <v>2018</v>
      </c>
      <c r="B26" s="11">
        <v>15.000000000000011</v>
      </c>
      <c r="C26" s="11">
        <v>-0.43735541830291935</v>
      </c>
      <c r="D26" s="11">
        <v>6.2856662314194693</v>
      </c>
      <c r="E26" s="11">
        <v>6.7259764938791742</v>
      </c>
      <c r="F26" s="11">
        <v>2.4257131371384748</v>
      </c>
      <c r="G26" s="11"/>
      <c r="H26" s="11"/>
    </row>
    <row r="27" spans="1:43">
      <c r="B27" s="11">
        <v>18.399999999999999</v>
      </c>
      <c r="C27" s="11">
        <v>3.0549653601421909</v>
      </c>
      <c r="D27" s="11">
        <v>5.366154800255881</v>
      </c>
      <c r="E27" s="11">
        <v>7.2907047089628927</v>
      </c>
      <c r="F27" s="11">
        <v>2.6881751306390336</v>
      </c>
      <c r="G27" s="11"/>
      <c r="H27" s="11"/>
    </row>
    <row r="28" spans="1:43">
      <c r="B28" s="11">
        <v>20.7</v>
      </c>
      <c r="C28" s="11">
        <v>3.8252264564569756</v>
      </c>
      <c r="D28" s="11">
        <v>7.1120282673311745</v>
      </c>
      <c r="E28" s="11">
        <v>8.3780688410221238</v>
      </c>
      <c r="F28" s="11">
        <v>1.3846756313851196</v>
      </c>
      <c r="G28" s="11"/>
      <c r="H28" s="11"/>
    </row>
    <row r="29" spans="1:43">
      <c r="B29" s="11">
        <v>22.899999999999991</v>
      </c>
      <c r="C29" s="11">
        <v>10.154701934917385</v>
      </c>
      <c r="D29" s="11">
        <v>1.8532626340009126</v>
      </c>
      <c r="E29" s="11">
        <v>5.9626021957543518</v>
      </c>
      <c r="F29" s="11">
        <v>4.9294334352141593</v>
      </c>
      <c r="G29" s="11"/>
      <c r="H29" s="11"/>
    </row>
    <row r="30" spans="1:43">
      <c r="A30" s="12">
        <v>2019</v>
      </c>
      <c r="B30" s="11">
        <v>21.400000000000002</v>
      </c>
      <c r="C30" s="11">
        <v>11.812053855153573</v>
      </c>
      <c r="D30" s="11">
        <v>2.1655296282232892</v>
      </c>
      <c r="E30" s="11">
        <v>6.227538747075517</v>
      </c>
      <c r="F30" s="11">
        <v>1.1948777695476205</v>
      </c>
      <c r="G30" s="11"/>
      <c r="H30" s="11"/>
    </row>
    <row r="31" spans="1:43">
      <c r="B31" s="11">
        <v>16.799999999999994</v>
      </c>
      <c r="C31" s="11">
        <v>12.444555400557746</v>
      </c>
      <c r="D31" s="11">
        <v>2.1541787361640723</v>
      </c>
      <c r="E31" s="11">
        <v>2.1010840696260247</v>
      </c>
      <c r="F31" s="11">
        <v>0.1001823226926697</v>
      </c>
      <c r="G31" s="11"/>
      <c r="H31" s="11"/>
    </row>
    <row r="32" spans="1:43">
      <c r="B32" s="11">
        <v>12.800000000000015</v>
      </c>
      <c r="C32" s="11">
        <v>8.8341464051136072</v>
      </c>
      <c r="D32" s="11">
        <v>-1.0449179003379463</v>
      </c>
      <c r="E32" s="11">
        <v>3.4860546570744093</v>
      </c>
      <c r="F32" s="11">
        <v>1.5247162558630794</v>
      </c>
      <c r="G32" s="11"/>
      <c r="H32" s="11"/>
    </row>
    <row r="33" spans="1:8">
      <c r="B33" s="11">
        <v>4.9000000000000039</v>
      </c>
      <c r="C33" s="11">
        <v>-1.3451306996523411</v>
      </c>
      <c r="D33" s="11">
        <v>1.1767222881661556</v>
      </c>
      <c r="E33" s="11">
        <v>1.6966076976742501</v>
      </c>
      <c r="F33" s="11">
        <v>3.3718007697211756</v>
      </c>
      <c r="G33" s="11"/>
      <c r="H33" s="11"/>
    </row>
    <row r="34" spans="1:8">
      <c r="A34" s="3">
        <v>2020</v>
      </c>
      <c r="B34" s="11">
        <v>5.7520991088430264</v>
      </c>
      <c r="C34" s="11">
        <v>2.8073725763195689</v>
      </c>
      <c r="D34" s="11">
        <v>-1.2006145106110773</v>
      </c>
      <c r="E34" s="11">
        <v>-0.60543220427965827</v>
      </c>
      <c r="F34" s="11">
        <v>4.7507732474141919</v>
      </c>
      <c r="G34" s="11"/>
      <c r="H34" s="11"/>
    </row>
    <row r="35" spans="1:8">
      <c r="B35" s="11">
        <v>-5.9627507838559852</v>
      </c>
      <c r="C35" s="11">
        <v>-6.1558385421653972</v>
      </c>
      <c r="D35" s="11">
        <v>-1.1894515159016175</v>
      </c>
      <c r="E35" s="11">
        <v>-2.5768343513468746</v>
      </c>
      <c r="F35" s="11">
        <v>3.9593736255579035</v>
      </c>
      <c r="G35" s="11"/>
      <c r="H35" s="11"/>
    </row>
    <row r="36" spans="1:8">
      <c r="B36" s="11">
        <v>-11.116761785258756</v>
      </c>
      <c r="C36" s="11">
        <v>-7.9282230903760835</v>
      </c>
      <c r="D36" s="11">
        <v>0.93689823791588089</v>
      </c>
      <c r="E36" s="11">
        <v>-4.6716919474847849</v>
      </c>
      <c r="F36" s="11">
        <v>0.54625501468623172</v>
      </c>
      <c r="G36" s="11"/>
      <c r="H36" s="11"/>
    </row>
    <row r="37" spans="1:8">
      <c r="B37" s="11">
        <v>4.4878478408791187</v>
      </c>
      <c r="C37" s="11">
        <v>-0.3381348744904904</v>
      </c>
      <c r="D37" s="11">
        <v>1.2894230921524019</v>
      </c>
      <c r="E37" s="11">
        <v>-2.8948353543526846</v>
      </c>
      <c r="F37" s="11">
        <v>6.4313949775698918</v>
      </c>
      <c r="G37" s="11"/>
      <c r="H37" s="11"/>
    </row>
    <row r="38" spans="1:8">
      <c r="A38" s="3">
        <v>2021</v>
      </c>
      <c r="B38" s="11">
        <v>-0.10316592786087928</v>
      </c>
      <c r="C38" s="11">
        <v>-3.4947269822687268</v>
      </c>
      <c r="D38" s="11">
        <v>2.8415357837962234</v>
      </c>
      <c r="E38" s="11">
        <v>-1.6649466683779823</v>
      </c>
      <c r="F38" s="11">
        <v>2.2149719389896063</v>
      </c>
      <c r="G38" s="11"/>
      <c r="H38" s="11"/>
    </row>
    <row r="39" spans="1:8">
      <c r="B39" s="11">
        <v>10.066444330557045</v>
      </c>
      <c r="C39" s="11">
        <v>6.0173054577487095</v>
      </c>
      <c r="D39" s="11">
        <v>-1.3298397980645389</v>
      </c>
      <c r="E39" s="11">
        <v>4.9981055955143239</v>
      </c>
      <c r="F39" s="11">
        <v>0.38087307535855203</v>
      </c>
      <c r="G39" s="11"/>
      <c r="H39" s="11"/>
    </row>
    <row r="40" spans="1:8">
      <c r="B40" s="11">
        <v>15.459814711109942</v>
      </c>
      <c r="C40" s="11">
        <v>10.072666322893188</v>
      </c>
      <c r="D40" s="11">
        <v>-1.8530008714950579</v>
      </c>
      <c r="E40" s="11">
        <v>5.5611371173092436</v>
      </c>
      <c r="F40" s="11">
        <v>1.6790121424025688</v>
      </c>
      <c r="G40" s="11"/>
      <c r="H40" s="11"/>
    </row>
    <row r="41" spans="1:8">
      <c r="B41" s="11">
        <v>0.93767252437229121</v>
      </c>
      <c r="C41" s="11">
        <v>5.5714364779965386</v>
      </c>
      <c r="D41" s="11">
        <v>-1.4942893003213991</v>
      </c>
      <c r="E41" s="11">
        <v>0.87255953629050231</v>
      </c>
      <c r="F41" s="11">
        <v>-4.0120341895933498</v>
      </c>
      <c r="G41" s="11"/>
      <c r="H41" s="11"/>
    </row>
    <row r="42" spans="1:8">
      <c r="A42" s="3">
        <v>2022</v>
      </c>
      <c r="B42" s="11">
        <v>4.6250748221386511</v>
      </c>
      <c r="C42" s="11">
        <v>6.1444666236897874</v>
      </c>
      <c r="D42" s="11">
        <v>-1.9974872277243256</v>
      </c>
      <c r="E42" s="11">
        <v>0.23122058315143232</v>
      </c>
      <c r="F42" s="11">
        <v>0.24687484302175688</v>
      </c>
      <c r="G42" s="11"/>
      <c r="H42" s="11"/>
    </row>
    <row r="43" spans="1:8">
      <c r="B43" s="11">
        <v>6.5258375974238181</v>
      </c>
      <c r="C43" s="11">
        <v>6.1243167185713405</v>
      </c>
      <c r="D43" s="11">
        <v>0.5397416671559695</v>
      </c>
      <c r="E43" s="11">
        <v>-2.370264538773295</v>
      </c>
      <c r="F43" s="11">
        <v>2.2320437504698032</v>
      </c>
      <c r="G43" s="11"/>
      <c r="H43" s="11"/>
    </row>
    <row r="44" spans="1:8">
      <c r="B44" s="11">
        <v>5.2015528078588735</v>
      </c>
      <c r="C44" s="11">
        <v>8.1191652478394882</v>
      </c>
      <c r="D44" s="11">
        <v>-1.2450015096800044</v>
      </c>
      <c r="E44" s="11">
        <v>-3.4498420761403046</v>
      </c>
      <c r="F44" s="11">
        <v>1.7772311458396925</v>
      </c>
      <c r="G44" s="11"/>
      <c r="H44" s="11"/>
    </row>
    <row r="45" spans="1:8">
      <c r="B45" s="11">
        <v>-6.294004806567477</v>
      </c>
      <c r="C45" s="11">
        <v>1.9178863741792689</v>
      </c>
      <c r="D45" s="11">
        <v>-2.1174956869070658</v>
      </c>
      <c r="E45" s="11">
        <v>-5.6076607799903559</v>
      </c>
      <c r="F45" s="11">
        <v>-0.48673471384932443</v>
      </c>
      <c r="G45" s="11"/>
      <c r="H45" s="11"/>
    </row>
  </sheetData>
  <pageMargins left="0.7" right="0.7" top="0.75" bottom="0.75" header="0.3" footer="0.3"/>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12BB-F032-41E0-B706-AB1BF314FCC8}">
  <sheetPr codeName="Sheet1"/>
  <dimension ref="A1:P89"/>
  <sheetViews>
    <sheetView showGridLines="0" zoomScaleNormal="100" workbookViewId="0">
      <pane xSplit="1" ySplit="13" topLeftCell="B38"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7.5703125" style="29" bestFit="1" customWidth="1"/>
    <col min="2" max="25" width="11.28515625" style="29" bestFit="1" customWidth="1"/>
    <col min="26" max="16384" width="9.140625" style="29"/>
  </cols>
  <sheetData>
    <row r="1" spans="1:9">
      <c r="A1" s="27"/>
      <c r="B1" s="28"/>
    </row>
    <row r="2" spans="1:9">
      <c r="A2" s="27" t="s">
        <v>0</v>
      </c>
      <c r="B2" s="29" t="s">
        <v>48</v>
      </c>
    </row>
    <row r="3" spans="1:9">
      <c r="A3" s="27" t="s">
        <v>5</v>
      </c>
      <c r="B3" s="29" t="s">
        <v>729</v>
      </c>
    </row>
    <row r="4" spans="1:9">
      <c r="A4" s="28" t="s">
        <v>7</v>
      </c>
      <c r="B4" s="29" t="s">
        <v>734</v>
      </c>
    </row>
    <row r="5" spans="1:9">
      <c r="A5" s="29" t="s">
        <v>14</v>
      </c>
      <c r="B5" s="29" t="s">
        <v>127</v>
      </c>
    </row>
    <row r="6" spans="1:9">
      <c r="A6" s="28" t="s">
        <v>4</v>
      </c>
      <c r="B6" s="28" t="s">
        <v>22</v>
      </c>
    </row>
    <row r="7" spans="1:9">
      <c r="A7" s="28" t="s">
        <v>8</v>
      </c>
      <c r="B7" s="28" t="s">
        <v>22</v>
      </c>
    </row>
    <row r="8" spans="1:9">
      <c r="A8" s="28"/>
      <c r="B8" s="108" t="s">
        <v>29</v>
      </c>
    </row>
    <row r="9" spans="1:9">
      <c r="A9" s="30" t="s">
        <v>1</v>
      </c>
      <c r="B9" s="29" t="s">
        <v>2</v>
      </c>
    </row>
    <row r="10" spans="1:9">
      <c r="A10" s="30"/>
      <c r="B10" s="29" t="s">
        <v>49</v>
      </c>
    </row>
    <row r="11" spans="1:9">
      <c r="A11" s="30"/>
    </row>
    <row r="12" spans="1:9">
      <c r="B12" s="31" t="s">
        <v>123</v>
      </c>
      <c r="C12" s="31" t="s">
        <v>125</v>
      </c>
      <c r="D12" s="31"/>
    </row>
    <row r="13" spans="1:9">
      <c r="B13" s="31" t="s">
        <v>124</v>
      </c>
      <c r="C13" s="31" t="s">
        <v>126</v>
      </c>
      <c r="D13" s="31"/>
    </row>
    <row r="14" spans="1:9">
      <c r="A14" s="32">
        <v>39448</v>
      </c>
      <c r="B14" s="33">
        <v>18.333346207599753</v>
      </c>
      <c r="C14" s="33">
        <v>21.171328363146031</v>
      </c>
      <c r="D14" s="105"/>
      <c r="E14" s="33"/>
      <c r="H14" s="33"/>
      <c r="I14" s="33"/>
    </row>
    <row r="15" spans="1:9">
      <c r="A15" s="32">
        <v>39539</v>
      </c>
      <c r="B15" s="33">
        <v>16.079828520356653</v>
      </c>
      <c r="C15" s="33">
        <v>18.53142085801025</v>
      </c>
      <c r="D15" s="105"/>
      <c r="E15" s="33"/>
      <c r="H15" s="33"/>
      <c r="I15" s="33"/>
    </row>
    <row r="16" spans="1:9">
      <c r="A16" s="32">
        <v>39630</v>
      </c>
      <c r="B16" s="33">
        <v>16.128472638259272</v>
      </c>
      <c r="C16" s="33">
        <v>20.384064690899663</v>
      </c>
      <c r="D16" s="105"/>
      <c r="E16" s="33"/>
      <c r="H16" s="33"/>
      <c r="I16" s="33"/>
    </row>
    <row r="17" spans="1:9">
      <c r="A17" s="32">
        <v>39722</v>
      </c>
      <c r="B17" s="33">
        <v>9.0455463685951649</v>
      </c>
      <c r="C17" s="33">
        <v>11.740166570915108</v>
      </c>
      <c r="D17" s="105"/>
      <c r="E17" s="33"/>
      <c r="H17" s="33"/>
      <c r="I17" s="33"/>
    </row>
    <row r="18" spans="1:9">
      <c r="A18" s="32">
        <v>39814</v>
      </c>
      <c r="B18" s="33">
        <v>3.9691600253332266</v>
      </c>
      <c r="C18" s="33">
        <v>3.5826563092342241</v>
      </c>
      <c r="D18" s="105"/>
      <c r="E18" s="33"/>
      <c r="H18" s="33"/>
      <c r="I18" s="33"/>
    </row>
    <row r="19" spans="1:9">
      <c r="A19" s="32">
        <v>39904</v>
      </c>
      <c r="B19" s="33">
        <v>0.91306354954353242</v>
      </c>
      <c r="C19" s="33">
        <v>-0.49156311088971449</v>
      </c>
      <c r="D19" s="105"/>
      <c r="E19" s="33"/>
      <c r="H19" s="33"/>
      <c r="I19" s="33"/>
    </row>
    <row r="20" spans="1:9">
      <c r="A20" s="32">
        <v>39995</v>
      </c>
      <c r="B20" s="33">
        <v>-5.7924706764853493</v>
      </c>
      <c r="C20" s="33">
        <v>-5.3957039477856057</v>
      </c>
      <c r="D20" s="105"/>
      <c r="E20" s="33"/>
      <c r="H20" s="33"/>
      <c r="I20" s="33"/>
    </row>
    <row r="21" spans="1:9">
      <c r="A21" s="32">
        <v>40087</v>
      </c>
      <c r="B21" s="33">
        <v>-7.45062355415486</v>
      </c>
      <c r="C21" s="33">
        <v>-7.5897172260660568</v>
      </c>
      <c r="D21" s="105"/>
      <c r="E21" s="33"/>
      <c r="H21" s="33"/>
      <c r="I21" s="33"/>
    </row>
    <row r="22" spans="1:9">
      <c r="A22" s="32">
        <v>40179</v>
      </c>
      <c r="B22" s="33">
        <v>-6.360688306897246</v>
      </c>
      <c r="C22" s="33">
        <v>-6.0215550335950923</v>
      </c>
      <c r="D22" s="105"/>
      <c r="E22" s="33"/>
      <c r="H22" s="33"/>
      <c r="I22" s="33"/>
    </row>
    <row r="23" spans="1:9">
      <c r="A23" s="32">
        <v>40269</v>
      </c>
      <c r="B23" s="33">
        <v>-8.1704730850423424</v>
      </c>
      <c r="C23" s="33">
        <v>-7.2151162427270634</v>
      </c>
      <c r="D23" s="105"/>
      <c r="E23" s="33"/>
      <c r="H23" s="33"/>
      <c r="I23" s="33"/>
    </row>
    <row r="24" spans="1:9">
      <c r="A24" s="32">
        <v>40360</v>
      </c>
      <c r="B24" s="33">
        <v>-5.7558776107444238</v>
      </c>
      <c r="C24" s="33">
        <v>-7.3101156849853339</v>
      </c>
      <c r="D24" s="105"/>
      <c r="E24" s="33"/>
      <c r="H24" s="33"/>
      <c r="I24" s="33"/>
    </row>
    <row r="25" spans="1:9">
      <c r="A25" s="32">
        <v>40452</v>
      </c>
      <c r="B25" s="33">
        <v>-4.719790902050498</v>
      </c>
      <c r="C25" s="33">
        <v>-6.9484270985573566</v>
      </c>
      <c r="D25" s="105"/>
      <c r="E25" s="33"/>
      <c r="H25" s="33"/>
      <c r="I25" s="33"/>
    </row>
    <row r="26" spans="1:9">
      <c r="A26" s="32">
        <v>40544</v>
      </c>
      <c r="B26" s="33">
        <v>-5.4317750021492923</v>
      </c>
      <c r="C26" s="33">
        <v>-5.8633613392734247</v>
      </c>
      <c r="D26" s="105"/>
      <c r="E26" s="33"/>
      <c r="H26" s="33"/>
      <c r="I26" s="33"/>
    </row>
    <row r="27" spans="1:9">
      <c r="A27" s="32">
        <v>40634</v>
      </c>
      <c r="B27" s="33">
        <v>-3.9996296701163865</v>
      </c>
      <c r="C27" s="33">
        <v>-4.8926251045693405</v>
      </c>
      <c r="D27" s="105"/>
      <c r="E27" s="33"/>
      <c r="H27" s="33"/>
      <c r="I27" s="33"/>
    </row>
    <row r="28" spans="1:9">
      <c r="A28" s="32">
        <v>40725</v>
      </c>
      <c r="B28" s="33">
        <v>-4.7611089188228952</v>
      </c>
      <c r="C28" s="33">
        <v>-4.5690463596679791</v>
      </c>
      <c r="D28" s="105"/>
      <c r="E28" s="33"/>
      <c r="H28" s="33"/>
      <c r="I28" s="33"/>
    </row>
    <row r="29" spans="1:9">
      <c r="A29" s="32">
        <v>40817</v>
      </c>
      <c r="B29" s="33">
        <v>-4.8660367987551911</v>
      </c>
      <c r="C29" s="33">
        <v>-4.8455759146690198</v>
      </c>
      <c r="D29" s="105"/>
      <c r="E29" s="33"/>
      <c r="H29" s="33"/>
      <c r="I29" s="33"/>
    </row>
    <row r="30" spans="1:9">
      <c r="A30" s="32">
        <v>40909</v>
      </c>
      <c r="B30" s="33">
        <v>-4.6049676815379872</v>
      </c>
      <c r="C30" s="33">
        <v>-4.9377524330027001</v>
      </c>
      <c r="D30" s="105"/>
      <c r="E30" s="33"/>
      <c r="H30" s="33"/>
      <c r="I30" s="33"/>
    </row>
    <row r="31" spans="1:9">
      <c r="A31" s="32">
        <v>41000</v>
      </c>
      <c r="B31" s="33">
        <v>-4.4563442525600045</v>
      </c>
      <c r="C31" s="33">
        <v>-4.8455759146690198</v>
      </c>
      <c r="D31" s="105"/>
      <c r="E31" s="33"/>
      <c r="H31" s="33"/>
      <c r="I31" s="33"/>
    </row>
    <row r="32" spans="1:9">
      <c r="A32" s="32">
        <v>41091</v>
      </c>
      <c r="B32" s="33">
        <v>-4.412324585640814</v>
      </c>
      <c r="C32" s="33">
        <v>-4.3687517634245552</v>
      </c>
      <c r="D32" s="105"/>
      <c r="E32" s="33"/>
      <c r="H32" s="33"/>
      <c r="I32" s="33"/>
    </row>
    <row r="33" spans="1:9">
      <c r="A33" s="32">
        <v>41274</v>
      </c>
      <c r="B33" s="33">
        <v>-4.2014020003954853</v>
      </c>
      <c r="C33" s="33">
        <v>-4.2263414738551717</v>
      </c>
      <c r="D33" s="105"/>
      <c r="E33" s="33"/>
      <c r="H33" s="33"/>
      <c r="I33" s="33"/>
    </row>
    <row r="34" spans="1:9">
      <c r="A34" s="32">
        <v>41364</v>
      </c>
      <c r="B34" s="33">
        <v>-4.4296835734285729</v>
      </c>
      <c r="C34" s="33">
        <v>-5.0990248013575723</v>
      </c>
      <c r="D34" s="105"/>
      <c r="E34" s="33"/>
      <c r="H34" s="33"/>
      <c r="I34" s="33"/>
    </row>
    <row r="35" spans="1:9">
      <c r="A35" s="32">
        <v>41455</v>
      </c>
      <c r="B35" s="33">
        <v>-4.0853319042315306</v>
      </c>
      <c r="C35" s="33">
        <v>-6.4142185564771523</v>
      </c>
      <c r="D35" s="105"/>
      <c r="E35" s="33"/>
      <c r="H35" s="33"/>
      <c r="I35" s="33"/>
    </row>
    <row r="36" spans="1:9">
      <c r="A36" s="32">
        <v>41547</v>
      </c>
      <c r="B36" s="33">
        <v>-0.58937805646154529</v>
      </c>
      <c r="C36" s="33">
        <v>0.67</v>
      </c>
      <c r="D36" s="105"/>
      <c r="E36" s="33"/>
      <c r="H36" s="33"/>
      <c r="I36" s="33"/>
    </row>
    <row r="37" spans="1:9">
      <c r="A37" s="32">
        <v>41639</v>
      </c>
      <c r="B37" s="33">
        <v>-1.2392114893760346</v>
      </c>
      <c r="C37" s="33">
        <v>2.2604379304E-2</v>
      </c>
      <c r="D37" s="105"/>
      <c r="E37" s="33"/>
      <c r="H37" s="33"/>
      <c r="I37" s="33"/>
    </row>
    <row r="38" spans="1:9">
      <c r="A38" s="32">
        <v>41729</v>
      </c>
      <c r="B38" s="33">
        <v>-1.3104174781569744</v>
      </c>
      <c r="C38" s="33">
        <v>0.49910182496025191</v>
      </c>
      <c r="D38" s="105"/>
      <c r="E38" s="33"/>
      <c r="H38" s="33"/>
      <c r="I38" s="33"/>
    </row>
    <row r="39" spans="1:9">
      <c r="A39" s="32">
        <v>41820</v>
      </c>
      <c r="B39" s="33">
        <v>0.10741048984682221</v>
      </c>
      <c r="C39" s="33">
        <v>1.2058073718786109</v>
      </c>
      <c r="D39" s="105"/>
      <c r="E39" s="33"/>
      <c r="H39" s="33"/>
      <c r="I39" s="33"/>
    </row>
    <row r="40" spans="1:9">
      <c r="A40" s="32">
        <v>41912</v>
      </c>
      <c r="B40" s="33">
        <v>-1.5388641511293373</v>
      </c>
      <c r="C40" s="33">
        <v>-3.2405238247377253</v>
      </c>
      <c r="D40" s="105"/>
      <c r="E40" s="33"/>
      <c r="H40" s="33"/>
      <c r="I40" s="33"/>
    </row>
    <row r="41" spans="1:9">
      <c r="A41" s="32">
        <v>42004</v>
      </c>
      <c r="B41" s="33">
        <v>1.9361576311062765</v>
      </c>
      <c r="C41" s="33">
        <v>-1.5380132542280385</v>
      </c>
      <c r="D41" s="105"/>
      <c r="E41" s="33"/>
      <c r="H41" s="33"/>
      <c r="I41" s="33"/>
    </row>
    <row r="42" spans="1:9">
      <c r="A42" s="32">
        <v>42094</v>
      </c>
      <c r="B42" s="33">
        <v>0.95672193299723007</v>
      </c>
      <c r="C42" s="33">
        <v>0.62731605195289319</v>
      </c>
      <c r="D42" s="105"/>
      <c r="E42" s="33"/>
      <c r="H42" s="33"/>
      <c r="I42" s="33"/>
    </row>
    <row r="43" spans="1:9">
      <c r="A43" s="32">
        <v>42185</v>
      </c>
      <c r="B43" s="33">
        <v>-2.9195631816715828</v>
      </c>
      <c r="C43" s="33">
        <v>1.9198772145865901</v>
      </c>
      <c r="D43" s="105"/>
      <c r="E43" s="33"/>
      <c r="H43" s="33"/>
      <c r="I43" s="33"/>
    </row>
    <row r="44" spans="1:9">
      <c r="A44" s="32">
        <v>42277</v>
      </c>
      <c r="B44" s="33">
        <v>-3.8952468405059393</v>
      </c>
      <c r="C44" s="33">
        <v>3.5142322718295684</v>
      </c>
      <c r="D44" s="105"/>
      <c r="E44" s="33"/>
      <c r="H44" s="33"/>
      <c r="I44" s="33"/>
    </row>
    <row r="45" spans="1:9">
      <c r="A45" s="32">
        <v>42369</v>
      </c>
      <c r="B45" s="33">
        <v>-5.9904619408360471</v>
      </c>
      <c r="C45" s="33">
        <v>5.294781718232513</v>
      </c>
      <c r="D45" s="105"/>
      <c r="E45" s="33"/>
      <c r="H45" s="33"/>
      <c r="I45" s="33"/>
    </row>
    <row r="46" spans="1:9">
      <c r="A46" s="32">
        <v>42460</v>
      </c>
      <c r="B46" s="33">
        <v>-2.444677206865669</v>
      </c>
      <c r="C46" s="33">
        <v>6.2606842100707158</v>
      </c>
      <c r="D46" s="105"/>
      <c r="E46" s="33"/>
      <c r="H46" s="33"/>
      <c r="I46" s="33"/>
    </row>
    <row r="47" spans="1:9">
      <c r="A47" s="32">
        <v>42551</v>
      </c>
      <c r="B47" s="33">
        <v>0.54066051473514043</v>
      </c>
      <c r="C47" s="33">
        <v>6.7146151169064208</v>
      </c>
      <c r="D47" s="105"/>
      <c r="E47" s="33"/>
      <c r="F47" s="34"/>
      <c r="H47" s="33"/>
      <c r="I47" s="33"/>
    </row>
    <row r="48" spans="1:9">
      <c r="A48" s="32">
        <v>42643</v>
      </c>
      <c r="B48" s="33">
        <v>1.5995645126033002</v>
      </c>
      <c r="C48" s="33">
        <v>7.2187536518777451</v>
      </c>
      <c r="D48" s="105"/>
      <c r="E48" s="33"/>
      <c r="F48" s="34"/>
      <c r="H48" s="33"/>
      <c r="I48" s="33"/>
    </row>
    <row r="49" spans="1:16">
      <c r="A49" s="32">
        <v>42735</v>
      </c>
      <c r="B49" s="33">
        <v>4.0311754424195456</v>
      </c>
      <c r="C49" s="33">
        <v>8.9675714314720505</v>
      </c>
      <c r="D49" s="105"/>
      <c r="E49" s="33"/>
      <c r="F49" s="34"/>
      <c r="H49" s="33"/>
      <c r="I49" s="33"/>
    </row>
    <row r="50" spans="1:16">
      <c r="A50" s="32">
        <v>42825</v>
      </c>
      <c r="B50" s="33">
        <v>4.1011423292504618</v>
      </c>
      <c r="C50" s="33">
        <v>8.3895516339954934</v>
      </c>
      <c r="D50" s="105"/>
      <c r="E50" s="33"/>
      <c r="F50" s="34"/>
      <c r="G50" s="32"/>
      <c r="H50" s="33"/>
      <c r="I50" s="33"/>
      <c r="O50" s="151"/>
    </row>
    <row r="51" spans="1:16">
      <c r="A51" s="32">
        <v>42916</v>
      </c>
      <c r="B51" s="33">
        <v>6.4345067476373305</v>
      </c>
      <c r="C51" s="33">
        <v>8.4511874361454264</v>
      </c>
      <c r="D51" s="105"/>
      <c r="E51" s="33"/>
      <c r="F51" s="34"/>
      <c r="G51" s="32"/>
      <c r="H51" s="33"/>
      <c r="I51" s="33"/>
      <c r="O51" s="151"/>
    </row>
    <row r="52" spans="1:16">
      <c r="A52" s="32">
        <v>43008</v>
      </c>
      <c r="B52" s="33">
        <v>8.1984110801763155</v>
      </c>
      <c r="C52" s="33">
        <v>9.7181808379020005</v>
      </c>
      <c r="D52" s="105"/>
      <c r="E52" s="33"/>
      <c r="F52" s="34"/>
      <c r="G52" s="32"/>
      <c r="H52" s="33"/>
      <c r="I52" s="33"/>
      <c r="O52" s="151"/>
    </row>
    <row r="53" spans="1:16">
      <c r="A53" s="32">
        <v>43100</v>
      </c>
      <c r="B53" s="33">
        <v>9.6803932671705706</v>
      </c>
      <c r="C53" s="33">
        <v>12.074692365982699</v>
      </c>
      <c r="D53" s="105"/>
      <c r="E53" s="33"/>
      <c r="F53" s="34"/>
      <c r="G53" s="32"/>
      <c r="H53" s="33"/>
      <c r="I53" s="33"/>
      <c r="O53" s="151"/>
    </row>
    <row r="54" spans="1:16">
      <c r="A54" s="32">
        <v>43190</v>
      </c>
      <c r="B54" s="33">
        <v>10.563923099942762</v>
      </c>
      <c r="C54" s="33">
        <v>12.522423812954367</v>
      </c>
      <c r="D54" s="33"/>
      <c r="E54" s="33"/>
      <c r="F54" s="33"/>
      <c r="H54" s="33"/>
      <c r="I54" s="33"/>
      <c r="N54" s="33"/>
      <c r="O54" s="151"/>
      <c r="P54" s="150"/>
    </row>
    <row r="55" spans="1:16">
      <c r="A55" s="32">
        <v>43281</v>
      </c>
      <c r="B55" s="33">
        <v>12.129128251378733</v>
      </c>
      <c r="C55" s="33">
        <v>13.786870528593138</v>
      </c>
      <c r="D55" s="33"/>
      <c r="E55" s="33"/>
      <c r="F55" s="33"/>
      <c r="H55" s="33"/>
      <c r="I55" s="33"/>
      <c r="N55" s="33"/>
      <c r="O55" s="151"/>
      <c r="P55" s="150"/>
    </row>
    <row r="56" spans="1:16">
      <c r="A56" s="32">
        <v>43373</v>
      </c>
      <c r="B56" s="33">
        <v>13.786694865006821</v>
      </c>
      <c r="C56" s="33">
        <v>13.3222830766597</v>
      </c>
      <c r="D56" s="33"/>
      <c r="E56" s="33"/>
      <c r="F56" s="33"/>
      <c r="H56" s="33"/>
      <c r="I56" s="33"/>
      <c r="N56" s="33"/>
      <c r="O56" s="151"/>
      <c r="P56" s="150"/>
    </row>
    <row r="57" spans="1:16">
      <c r="A57" s="32">
        <v>43465</v>
      </c>
      <c r="B57" s="33">
        <v>14.277982232592452</v>
      </c>
      <c r="C57" s="33">
        <v>11.290024384092881</v>
      </c>
      <c r="D57" s="33"/>
      <c r="E57" s="33"/>
      <c r="F57" s="33"/>
      <c r="H57" s="33"/>
      <c r="I57" s="33"/>
      <c r="N57" s="33"/>
      <c r="O57" s="151"/>
      <c r="P57" s="150"/>
    </row>
    <row r="58" spans="1:16">
      <c r="A58" s="32">
        <v>43555</v>
      </c>
      <c r="B58" s="33">
        <v>14.632726867609861</v>
      </c>
      <c r="C58" s="33">
        <v>13.566997349040186</v>
      </c>
      <c r="D58" s="33"/>
      <c r="E58" s="33"/>
      <c r="F58" s="33"/>
      <c r="H58" s="33"/>
      <c r="I58" s="33"/>
      <c r="N58" s="33"/>
      <c r="O58" s="151"/>
      <c r="P58" s="150"/>
    </row>
    <row r="59" spans="1:16">
      <c r="A59" s="32">
        <v>43646</v>
      </c>
      <c r="B59" s="33">
        <v>17.338693903944407</v>
      </c>
      <c r="C59" s="33">
        <v>15.221491365036336</v>
      </c>
      <c r="D59" s="33"/>
      <c r="E59" s="33"/>
      <c r="F59" s="33"/>
      <c r="H59" s="33"/>
      <c r="I59" s="33"/>
      <c r="N59" s="33"/>
      <c r="O59" s="151"/>
      <c r="P59" s="150"/>
    </row>
    <row r="60" spans="1:16">
      <c r="A60" s="32">
        <v>43738</v>
      </c>
      <c r="B60" s="33">
        <v>16.295333583124886</v>
      </c>
      <c r="C60" s="33">
        <v>14.923740095814683</v>
      </c>
      <c r="D60" s="33"/>
      <c r="E60" s="33"/>
      <c r="F60" s="33"/>
      <c r="H60" s="33"/>
      <c r="I60" s="33"/>
      <c r="N60" s="33"/>
      <c r="O60" s="151"/>
      <c r="P60" s="150"/>
    </row>
    <row r="61" spans="1:16">
      <c r="A61" s="32">
        <v>43830</v>
      </c>
      <c r="B61" s="33">
        <v>14.062850692589587</v>
      </c>
      <c r="C61" s="33">
        <v>14.690614561296353</v>
      </c>
      <c r="D61" s="33"/>
      <c r="E61" s="33"/>
      <c r="F61" s="33"/>
      <c r="H61" s="33"/>
      <c r="I61" s="33"/>
      <c r="N61" s="33"/>
      <c r="O61" s="151"/>
      <c r="P61" s="150"/>
    </row>
    <row r="62" spans="1:16">
      <c r="A62" s="32">
        <v>43921</v>
      </c>
      <c r="B62" s="33">
        <v>15.923955793760028</v>
      </c>
      <c r="C62" s="33">
        <v>13.589586425862505</v>
      </c>
      <c r="D62" s="33"/>
      <c r="E62" s="33"/>
      <c r="F62" s="33"/>
      <c r="H62" s="33"/>
      <c r="I62" s="33"/>
      <c r="N62" s="33"/>
      <c r="O62" s="151"/>
      <c r="P62" s="150"/>
    </row>
    <row r="63" spans="1:16">
      <c r="A63" s="32">
        <v>44012</v>
      </c>
      <c r="B63" s="33">
        <v>8.0403303669276642</v>
      </c>
      <c r="C63" s="33">
        <v>9.3102679325246331</v>
      </c>
      <c r="D63" s="33"/>
      <c r="E63" s="33"/>
      <c r="F63" s="33"/>
      <c r="H63" s="33"/>
      <c r="I63" s="33"/>
      <c r="N63" s="33"/>
      <c r="O63" s="151"/>
      <c r="P63" s="150"/>
    </row>
    <row r="64" spans="1:16">
      <c r="A64" s="32">
        <v>44104</v>
      </c>
      <c r="B64" s="33">
        <v>7.7842909651292702</v>
      </c>
      <c r="C64" s="33">
        <v>10.801035455879354</v>
      </c>
      <c r="D64" s="33"/>
      <c r="E64" s="33"/>
      <c r="F64" s="33"/>
      <c r="H64" s="33"/>
      <c r="I64" s="33"/>
      <c r="N64" s="33"/>
      <c r="O64" s="151"/>
      <c r="P64" s="150"/>
    </row>
    <row r="65" spans="1:16">
      <c r="A65" s="32">
        <v>44196</v>
      </c>
      <c r="B65" s="33">
        <v>9.5063562378711239</v>
      </c>
      <c r="C65" s="33">
        <v>13.685863222999863</v>
      </c>
      <c r="D65" s="33"/>
      <c r="E65" s="33"/>
      <c r="F65" s="33"/>
      <c r="H65" s="33"/>
      <c r="I65" s="33"/>
      <c r="N65" s="33"/>
      <c r="O65" s="151"/>
      <c r="P65" s="150"/>
    </row>
    <row r="66" spans="1:16">
      <c r="A66" s="32">
        <v>44286</v>
      </c>
      <c r="B66" s="33">
        <v>7.0569854435377195</v>
      </c>
      <c r="C66" s="33">
        <v>16.973576025358696</v>
      </c>
      <c r="D66" s="33"/>
      <c r="E66" s="105"/>
      <c r="F66" s="205"/>
      <c r="H66" s="33"/>
      <c r="I66" s="33"/>
      <c r="N66" s="33"/>
      <c r="O66" s="151"/>
      <c r="P66" s="150"/>
    </row>
    <row r="67" spans="1:16">
      <c r="A67" s="32">
        <v>44377</v>
      </c>
      <c r="B67" s="33">
        <v>8.8133864472242145</v>
      </c>
      <c r="C67" s="33">
        <v>20.804143374795505</v>
      </c>
      <c r="D67" s="33"/>
      <c r="E67" s="105"/>
      <c r="F67" s="205"/>
      <c r="N67" s="33"/>
      <c r="O67" s="151"/>
      <c r="P67" s="150"/>
    </row>
    <row r="68" spans="1:16">
      <c r="A68" s="32">
        <v>44469</v>
      </c>
      <c r="B68" s="33">
        <v>9.9165701600336256</v>
      </c>
      <c r="C68" s="33">
        <v>19.691237896860006</v>
      </c>
      <c r="D68" s="33"/>
      <c r="E68" s="105"/>
      <c r="F68" s="205"/>
      <c r="N68" s="33"/>
      <c r="O68" s="151"/>
      <c r="P68" s="150"/>
    </row>
    <row r="69" spans="1:16">
      <c r="A69" s="32">
        <v>44561</v>
      </c>
      <c r="B69" s="33">
        <v>11.313935600281894</v>
      </c>
      <c r="C69" s="33">
        <v>16.444852699517732</v>
      </c>
      <c r="D69" s="33"/>
      <c r="E69" s="105"/>
      <c r="F69" s="205"/>
      <c r="N69" s="33"/>
      <c r="O69" s="151"/>
      <c r="P69" s="150"/>
    </row>
    <row r="70" spans="1:16">
      <c r="A70" s="32">
        <v>44651</v>
      </c>
      <c r="B70" s="33">
        <v>11.950617372615838</v>
      </c>
      <c r="C70" s="33">
        <v>13.993700356122515</v>
      </c>
      <c r="D70" s="33"/>
      <c r="E70" s="105"/>
      <c r="F70" s="205"/>
      <c r="N70" s="33"/>
      <c r="O70" s="151"/>
      <c r="P70" s="150"/>
    </row>
    <row r="71" spans="1:16">
      <c r="A71" s="32">
        <v>44742</v>
      </c>
      <c r="B71" s="33">
        <v>15.73973133579425</v>
      </c>
      <c r="C71" s="33">
        <v>13.244550746763181</v>
      </c>
      <c r="D71" s="33"/>
      <c r="E71" s="34"/>
      <c r="F71" s="205"/>
      <c r="N71" s="33"/>
      <c r="O71" s="151"/>
    </row>
    <row r="72" spans="1:16">
      <c r="A72" s="32">
        <v>44834</v>
      </c>
      <c r="B72" s="33">
        <v>16.497802823481322</v>
      </c>
      <c r="C72" s="33">
        <v>13.519404257381682</v>
      </c>
      <c r="D72" s="33"/>
      <c r="E72" s="34"/>
      <c r="F72" s="205"/>
      <c r="N72" s="33"/>
    </row>
    <row r="73" spans="1:16">
      <c r="A73" s="32">
        <v>44926</v>
      </c>
      <c r="B73" s="33">
        <v>14.857174012781016</v>
      </c>
      <c r="C73" s="33">
        <v>12.564104197320287</v>
      </c>
      <c r="D73" s="34"/>
      <c r="E73" s="105"/>
      <c r="F73" s="205"/>
      <c r="N73" s="33"/>
    </row>
    <row r="74" spans="1:16">
      <c r="A74" s="32"/>
      <c r="B74" s="34"/>
      <c r="C74" s="34"/>
      <c r="D74" s="34"/>
      <c r="F74" s="106"/>
    </row>
    <row r="75" spans="1:16">
      <c r="A75" s="32"/>
      <c r="B75" s="34"/>
      <c r="C75" s="34"/>
      <c r="D75" s="34"/>
      <c r="F75" s="106"/>
    </row>
    <row r="76" spans="1:16">
      <c r="A76" s="32"/>
      <c r="B76" s="34"/>
      <c r="C76" s="34"/>
      <c r="D76" s="34"/>
      <c r="F76" s="106"/>
    </row>
    <row r="77" spans="1:16">
      <c r="A77" s="32"/>
      <c r="B77" s="34"/>
      <c r="C77" s="34"/>
      <c r="D77" s="34"/>
      <c r="F77" s="106"/>
    </row>
    <row r="78" spans="1:16">
      <c r="E78" s="105"/>
      <c r="F78" s="106"/>
    </row>
    <row r="79" spans="1:16">
      <c r="E79" s="105"/>
      <c r="F79" s="106"/>
    </row>
    <row r="80" spans="1:16">
      <c r="E80" s="105"/>
      <c r="F80" s="106"/>
    </row>
    <row r="81" spans="5:7">
      <c r="E81" s="105"/>
      <c r="F81" s="106"/>
    </row>
    <row r="82" spans="5:7">
      <c r="E82" s="105"/>
      <c r="F82" s="106"/>
    </row>
    <row r="83" spans="5:7">
      <c r="E83" s="105"/>
      <c r="F83" s="106"/>
    </row>
    <row r="84" spans="5:7">
      <c r="E84" s="105"/>
      <c r="F84" s="106"/>
    </row>
    <row r="85" spans="5:7">
      <c r="E85" s="105"/>
      <c r="F85" s="106"/>
    </row>
    <row r="86" spans="5:7">
      <c r="E86" s="105"/>
      <c r="F86" s="106"/>
    </row>
    <row r="87" spans="5:7">
      <c r="E87" s="105"/>
      <c r="F87" s="106"/>
      <c r="G87" s="32"/>
    </row>
    <row r="88" spans="5:7">
      <c r="G88" s="32"/>
    </row>
    <row r="89" spans="5:7">
      <c r="G89" s="32"/>
    </row>
  </sheetData>
  <pageMargins left="0.7" right="0.7" top="0.75" bottom="0.75" header="0.3" footer="0.3"/>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2B4A4-CBDE-4F4E-B2C0-A77986B32E90}">
  <sheetPr codeName="Sheet14"/>
  <dimension ref="A1:J37"/>
  <sheetViews>
    <sheetView showGridLines="0" zoomScaleNormal="100" workbookViewId="0">
      <pane xSplit="1" ySplit="13" topLeftCell="B14" activePane="bottomRight" state="frozen"/>
      <selection activeCell="B11" sqref="B11"/>
      <selection pane="topRight" activeCell="B11" sqref="B11"/>
      <selection pane="bottomLeft" activeCell="B11" sqref="B11"/>
      <selection pane="bottomRight" activeCell="B11" sqref="B11"/>
    </sheetView>
  </sheetViews>
  <sheetFormatPr defaultRowHeight="15"/>
  <cols>
    <col min="1" max="1" width="10.42578125" bestFit="1" customWidth="1"/>
    <col min="2" max="2" width="14.28515625" customWidth="1"/>
  </cols>
  <sheetData>
    <row r="1" spans="1:10">
      <c r="A1" s="12"/>
      <c r="B1" s="55"/>
      <c r="C1" s="1"/>
      <c r="D1" s="1"/>
    </row>
    <row r="2" spans="1:10">
      <c r="A2" s="12" t="s">
        <v>0</v>
      </c>
      <c r="B2" s="1" t="s">
        <v>304</v>
      </c>
      <c r="C2" s="1"/>
      <c r="D2" s="1"/>
    </row>
    <row r="3" spans="1:10">
      <c r="A3" s="12" t="s">
        <v>5</v>
      </c>
      <c r="B3" s="1" t="s">
        <v>307</v>
      </c>
      <c r="C3" s="1"/>
      <c r="D3" s="1"/>
    </row>
    <row r="4" spans="1:10">
      <c r="A4" s="12" t="s">
        <v>7</v>
      </c>
      <c r="B4" s="1" t="s">
        <v>762</v>
      </c>
      <c r="C4" s="1"/>
      <c r="D4" s="1"/>
    </row>
    <row r="5" spans="1:10">
      <c r="A5" s="12" t="s">
        <v>14</v>
      </c>
      <c r="B5" s="1" t="s">
        <v>771</v>
      </c>
      <c r="C5" s="1"/>
      <c r="D5" s="1"/>
    </row>
    <row r="6" spans="1:10">
      <c r="A6" s="12" t="s">
        <v>4</v>
      </c>
      <c r="B6" s="1" t="s">
        <v>21</v>
      </c>
      <c r="C6" s="1"/>
      <c r="D6" s="1"/>
    </row>
    <row r="7" spans="1:10">
      <c r="A7" s="12" t="s">
        <v>8</v>
      </c>
      <c r="B7" s="1" t="s">
        <v>37</v>
      </c>
      <c r="C7" s="1"/>
      <c r="D7" s="1"/>
    </row>
    <row r="8" spans="1:10">
      <c r="A8" s="12"/>
      <c r="B8" s="115" t="s">
        <v>29</v>
      </c>
      <c r="C8" s="1"/>
      <c r="D8" s="1"/>
    </row>
    <row r="9" spans="1:10">
      <c r="A9" s="113" t="s">
        <v>27</v>
      </c>
      <c r="B9" s="100" t="s">
        <v>305</v>
      </c>
      <c r="C9" s="100"/>
      <c r="D9" s="1"/>
    </row>
    <row r="10" spans="1:10">
      <c r="A10" s="113"/>
      <c r="B10" s="57" t="s">
        <v>38</v>
      </c>
      <c r="C10" s="57"/>
      <c r="D10" s="1"/>
    </row>
    <row r="11" spans="1:10">
      <c r="A11" s="113"/>
      <c r="B11" s="1"/>
      <c r="C11" s="1"/>
      <c r="D11" s="1"/>
    </row>
    <row r="12" spans="1:10">
      <c r="A12" s="1"/>
      <c r="B12" s="251" t="s">
        <v>713</v>
      </c>
      <c r="C12" s="251" t="s">
        <v>703</v>
      </c>
      <c r="D12" s="251" t="s">
        <v>704</v>
      </c>
      <c r="E12" s="251" t="s">
        <v>706</v>
      </c>
      <c r="F12" s="251" t="s">
        <v>311</v>
      </c>
      <c r="G12" s="251" t="s">
        <v>708</v>
      </c>
      <c r="H12" s="251" t="s">
        <v>710</v>
      </c>
      <c r="I12" s="1" t="s">
        <v>458</v>
      </c>
      <c r="J12" s="1"/>
    </row>
    <row r="13" spans="1:10">
      <c r="A13" s="1"/>
      <c r="B13" s="251" t="s">
        <v>712</v>
      </c>
      <c r="C13" s="251" t="s">
        <v>702</v>
      </c>
      <c r="D13" s="251" t="s">
        <v>705</v>
      </c>
      <c r="E13" s="251" t="s">
        <v>707</v>
      </c>
      <c r="F13" s="251" t="s">
        <v>306</v>
      </c>
      <c r="G13" s="251" t="s">
        <v>709</v>
      </c>
      <c r="H13" s="251" t="s">
        <v>711</v>
      </c>
      <c r="I13" s="1" t="s">
        <v>462</v>
      </c>
    </row>
    <row r="14" spans="1:10">
      <c r="A14" s="24">
        <v>44592</v>
      </c>
      <c r="B14" s="13">
        <v>0.72021589646463158</v>
      </c>
      <c r="C14" s="13">
        <v>0.7421468939773318</v>
      </c>
      <c r="D14" s="13">
        <v>1.9409681416024731</v>
      </c>
      <c r="E14" s="13">
        <v>1.7001217613016752</v>
      </c>
      <c r="F14" s="13">
        <v>1.4559346908469326</v>
      </c>
      <c r="G14" s="13">
        <v>0.50145704061347096</v>
      </c>
      <c r="H14" s="13">
        <v>0.7218600768673038</v>
      </c>
      <c r="I14" s="13">
        <v>7.7827045016738197</v>
      </c>
    </row>
    <row r="15" spans="1:10">
      <c r="A15" s="24">
        <v>44620</v>
      </c>
      <c r="B15" s="13">
        <v>1.7242549375625031</v>
      </c>
      <c r="C15" s="13">
        <v>0.37339962774686308</v>
      </c>
      <c r="D15" s="13">
        <v>-4.3762639032605216E-2</v>
      </c>
      <c r="E15" s="13">
        <v>1.0985520860934739</v>
      </c>
      <c r="F15" s="13">
        <v>0.93497646544885971</v>
      </c>
      <c r="G15" s="13">
        <v>0.17131226561211263</v>
      </c>
      <c r="H15" s="13">
        <v>0.56359319129322527</v>
      </c>
      <c r="I15" s="13">
        <v>4.8223259347244323</v>
      </c>
    </row>
    <row r="16" spans="1:10">
      <c r="A16" s="24">
        <v>44651</v>
      </c>
      <c r="B16" s="13">
        <v>3.0610776407982998</v>
      </c>
      <c r="C16" s="13">
        <v>0.50476051527224963</v>
      </c>
      <c r="D16" s="13">
        <v>-2.9638971190590468</v>
      </c>
      <c r="E16" s="13">
        <v>1.1907380162847934</v>
      </c>
      <c r="F16" s="13">
        <v>1.3363536501234985</v>
      </c>
      <c r="G16" s="13">
        <v>0.10493514082851202</v>
      </c>
      <c r="H16" s="13">
        <v>0.49241237064659649</v>
      </c>
      <c r="I16" s="13">
        <v>3.7263802148949026</v>
      </c>
    </row>
    <row r="17" spans="1:9">
      <c r="A17" s="24">
        <v>44681</v>
      </c>
      <c r="B17" s="13">
        <v>2.7279245434199093</v>
      </c>
      <c r="C17" s="13">
        <v>0.25342362772568361</v>
      </c>
      <c r="D17" s="13">
        <v>-1.5002250395694421</v>
      </c>
      <c r="E17" s="13">
        <v>1.2487727490186156</v>
      </c>
      <c r="F17" s="13">
        <v>1.0403171881662709</v>
      </c>
      <c r="G17" s="13">
        <v>9.1254424847618518E-2</v>
      </c>
      <c r="H17" s="13">
        <v>-0.68645647884498695</v>
      </c>
      <c r="I17" s="13">
        <v>3.175011014763669</v>
      </c>
    </row>
    <row r="18" spans="1:9">
      <c r="A18" s="24">
        <v>44712</v>
      </c>
      <c r="B18" s="13">
        <v>6.2275677030874945</v>
      </c>
      <c r="C18" s="13">
        <v>0.56183459117701595</v>
      </c>
      <c r="D18" s="13">
        <v>2.1197328465758996</v>
      </c>
      <c r="E18" s="13">
        <v>1.9728353325736077</v>
      </c>
      <c r="F18" s="13">
        <v>-1.1253141018391943</v>
      </c>
      <c r="G18" s="13">
        <v>0.25490011378771393</v>
      </c>
      <c r="H18" s="13">
        <v>-0.5739828569457236</v>
      </c>
      <c r="I18" s="13">
        <v>9.4375736284168141</v>
      </c>
    </row>
    <row r="19" spans="1:9">
      <c r="A19" s="24">
        <v>44742</v>
      </c>
      <c r="B19" s="13">
        <v>1.7933547327134056</v>
      </c>
      <c r="C19" s="13">
        <v>-0.6115419870231672</v>
      </c>
      <c r="D19" s="13">
        <v>0.77127661580807316</v>
      </c>
      <c r="E19" s="13">
        <v>0.99014385679997574</v>
      </c>
      <c r="F19" s="13">
        <v>-0.2068911846170951</v>
      </c>
      <c r="G19" s="13">
        <v>1.9169832245661416E-2</v>
      </c>
      <c r="H19" s="13">
        <v>-1.6892472206387101</v>
      </c>
      <c r="I19" s="13">
        <v>1.0662646452881432</v>
      </c>
    </row>
    <row r="20" spans="1:9">
      <c r="A20" s="24">
        <v>44773</v>
      </c>
      <c r="B20" s="13">
        <v>3.3788275024230319</v>
      </c>
      <c r="C20" s="13">
        <v>-0.57541790902446155</v>
      </c>
      <c r="D20" s="13">
        <v>3.8209059258151039</v>
      </c>
      <c r="E20" s="13">
        <v>0.85140630162922493</v>
      </c>
      <c r="F20" s="13">
        <v>-1.0157242932130135</v>
      </c>
      <c r="G20" s="13">
        <v>-3.9507052952520265E-2</v>
      </c>
      <c r="H20" s="13">
        <v>-2.2063010254818787</v>
      </c>
      <c r="I20" s="13">
        <v>4.2141894491954872</v>
      </c>
    </row>
    <row r="21" spans="1:9">
      <c r="A21" s="24">
        <v>44804</v>
      </c>
      <c r="B21" s="13">
        <v>7.9699650355666813</v>
      </c>
      <c r="C21" s="13">
        <v>-0.47065620188004509</v>
      </c>
      <c r="D21" s="13">
        <v>13.261158312343701</v>
      </c>
      <c r="E21" s="13">
        <v>1.5270425084358985</v>
      </c>
      <c r="F21" s="13">
        <v>-6.3006748921735749</v>
      </c>
      <c r="G21" s="13">
        <v>0.36331807635544772</v>
      </c>
      <c r="H21" s="13">
        <v>-2.4742661168411999</v>
      </c>
      <c r="I21" s="13">
        <v>13.875886721806907</v>
      </c>
    </row>
    <row r="22" spans="1:9">
      <c r="A22" s="24">
        <v>44834</v>
      </c>
      <c r="B22" s="13">
        <v>7.0058697479463659</v>
      </c>
      <c r="C22" s="13">
        <v>-0.87665387956839014</v>
      </c>
      <c r="D22" s="13">
        <v>7.2461185688895071</v>
      </c>
      <c r="E22" s="13">
        <v>0.18663209939089687</v>
      </c>
      <c r="F22" s="13">
        <v>-1.0600728505738921</v>
      </c>
      <c r="G22" s="13">
        <v>0.22123462166164962</v>
      </c>
      <c r="H22" s="13">
        <v>-1.0694748968182357</v>
      </c>
      <c r="I22" s="13">
        <v>11.653653410927902</v>
      </c>
    </row>
    <row r="23" spans="1:9">
      <c r="A23" s="24">
        <v>44865</v>
      </c>
      <c r="B23" s="13">
        <v>7.2924079993473354</v>
      </c>
      <c r="C23" s="13">
        <v>-1.3332117872347971</v>
      </c>
      <c r="D23" s="13">
        <v>7.3589117517324469</v>
      </c>
      <c r="E23" s="13">
        <v>-9.9006629224307932E-2</v>
      </c>
      <c r="F23" s="13">
        <v>-3.8995226971132801</v>
      </c>
      <c r="G23" s="13">
        <v>0.14873898638991442</v>
      </c>
      <c r="H23" s="13">
        <v>-3.4383620587793948</v>
      </c>
      <c r="I23" s="13">
        <v>6.0299555651179162</v>
      </c>
    </row>
    <row r="24" spans="1:9">
      <c r="A24" s="24">
        <v>44895</v>
      </c>
      <c r="B24" s="13">
        <v>4.9299148099351484</v>
      </c>
      <c r="C24" s="13">
        <v>-1.3495109412065767</v>
      </c>
      <c r="D24" s="13">
        <v>5.4376688619293416</v>
      </c>
      <c r="E24" s="13">
        <v>-0.20936196366364726</v>
      </c>
      <c r="F24" s="13">
        <v>-3.7699118310630597</v>
      </c>
      <c r="G24" s="13">
        <v>2.5749379461247165E-2</v>
      </c>
      <c r="H24" s="13">
        <v>-4.889800838294601</v>
      </c>
      <c r="I24" s="13">
        <v>0.17474747709785277</v>
      </c>
    </row>
    <row r="25" spans="1:9">
      <c r="A25" s="24">
        <v>44926</v>
      </c>
      <c r="B25" s="13">
        <v>5.8647204060052101</v>
      </c>
      <c r="C25" s="13">
        <v>-1.8980145641791535</v>
      </c>
      <c r="D25" s="13">
        <v>7.9016575801525866</v>
      </c>
      <c r="E25" s="13">
        <v>-0.52392262653481192</v>
      </c>
      <c r="F25" s="13">
        <v>-3.9067533100938219</v>
      </c>
      <c r="G25" s="13">
        <v>-0.52116341228159313</v>
      </c>
      <c r="H25" s="13">
        <v>-4.9345685058945747</v>
      </c>
      <c r="I25" s="13">
        <v>1.9819555671738414</v>
      </c>
    </row>
    <row r="26" spans="1:9">
      <c r="A26" s="24">
        <v>44957</v>
      </c>
      <c r="B26" s="13">
        <v>5.298249369893945</v>
      </c>
      <c r="C26" s="13">
        <v>-1.0816076836378195</v>
      </c>
      <c r="D26" s="13">
        <v>4.6573194623627678</v>
      </c>
      <c r="E26" s="13">
        <v>-1.3287667268464207</v>
      </c>
      <c r="F26" s="13">
        <v>-2.8688874691632789</v>
      </c>
      <c r="G26" s="13">
        <v>-1.9150579124279404E-2</v>
      </c>
      <c r="H26" s="13">
        <v>-4.3761663496663541</v>
      </c>
      <c r="I26" s="13">
        <v>0.28099002381856053</v>
      </c>
    </row>
    <row r="27" spans="1:9">
      <c r="A27" s="24"/>
      <c r="B27" s="13"/>
      <c r="C27" s="13"/>
      <c r="D27" s="13"/>
    </row>
    <row r="28" spans="1:9">
      <c r="B28" s="13"/>
      <c r="C28" s="13"/>
      <c r="D28" s="13"/>
    </row>
    <row r="29" spans="1:9">
      <c r="B29" s="13"/>
      <c r="C29" s="13"/>
      <c r="D29" s="13"/>
    </row>
    <row r="30" spans="1:9">
      <c r="B30" s="13"/>
      <c r="C30" s="13"/>
      <c r="D30" s="13"/>
    </row>
    <row r="31" spans="1:9">
      <c r="B31" s="13"/>
      <c r="C31" s="13"/>
      <c r="D31" s="13"/>
    </row>
    <row r="32" spans="1:9">
      <c r="B32" s="13"/>
      <c r="C32" s="13"/>
      <c r="D32" s="13"/>
    </row>
    <row r="33" spans="2:5">
      <c r="B33" s="13"/>
      <c r="C33" s="13"/>
      <c r="D33" s="13"/>
      <c r="E33" s="13"/>
    </row>
    <row r="34" spans="2:5">
      <c r="B34" s="13"/>
      <c r="C34" s="13"/>
      <c r="D34" s="13"/>
      <c r="E34" s="13"/>
    </row>
    <row r="35" spans="2:5">
      <c r="B35" s="13"/>
      <c r="C35" s="13"/>
      <c r="D35" s="13"/>
      <c r="E35" s="13"/>
    </row>
    <row r="36" spans="2:5">
      <c r="B36" s="13"/>
      <c r="C36" s="13"/>
      <c r="D36" s="13"/>
      <c r="E36" s="13"/>
    </row>
    <row r="37" spans="2:5">
      <c r="B37" s="13"/>
      <c r="C37" s="13"/>
      <c r="D37" s="13"/>
      <c r="E37" s="13"/>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E7796-391C-4A78-86EE-5C5952FD0DD7}">
  <sheetPr codeName="Sheet11"/>
  <dimension ref="A1:F113"/>
  <sheetViews>
    <sheetView showGridLines="0" zoomScaleNormal="100" workbookViewId="0">
      <selection activeCell="B11" sqref="B11"/>
    </sheetView>
  </sheetViews>
  <sheetFormatPr defaultColWidth="9.140625" defaultRowHeight="15"/>
  <cols>
    <col min="1" max="1" width="9.140625" style="147"/>
    <col min="2" max="2" width="10.42578125" style="147" bestFit="1" customWidth="1"/>
    <col min="3" max="16384" width="9.140625" style="147"/>
  </cols>
  <sheetData>
    <row r="1" spans="1:6">
      <c r="A1" s="58"/>
      <c r="B1" s="55"/>
      <c r="C1" s="5"/>
      <c r="E1" s="5"/>
    </row>
    <row r="2" spans="1:6">
      <c r="A2" s="58" t="s">
        <v>0</v>
      </c>
      <c r="B2" s="4" t="s">
        <v>463</v>
      </c>
      <c r="C2" s="5"/>
      <c r="E2" s="5"/>
    </row>
    <row r="3" spans="1:6">
      <c r="A3" s="58" t="s">
        <v>5</v>
      </c>
      <c r="B3" s="4" t="s">
        <v>464</v>
      </c>
      <c r="C3" s="5"/>
      <c r="E3" s="5"/>
    </row>
    <row r="4" spans="1:6">
      <c r="A4" s="58" t="s">
        <v>7</v>
      </c>
      <c r="B4" s="4"/>
      <c r="C4" s="5"/>
      <c r="E4" s="5"/>
    </row>
    <row r="5" spans="1:6">
      <c r="A5" s="58" t="s">
        <v>14</v>
      </c>
      <c r="B5" s="4"/>
      <c r="C5" s="5"/>
      <c r="E5" s="5"/>
    </row>
    <row r="6" spans="1:6">
      <c r="A6" s="58" t="s">
        <v>4</v>
      </c>
      <c r="B6" s="107" t="s">
        <v>21</v>
      </c>
      <c r="C6" s="5"/>
      <c r="E6" s="5"/>
    </row>
    <row r="7" spans="1:6">
      <c r="A7" s="58" t="s">
        <v>8</v>
      </c>
      <c r="B7" s="107" t="s">
        <v>37</v>
      </c>
      <c r="C7" s="5"/>
      <c r="E7" s="5"/>
    </row>
    <row r="8" spans="1:6">
      <c r="A8" s="58"/>
      <c r="B8" s="108" t="s">
        <v>29</v>
      </c>
      <c r="C8" s="5"/>
      <c r="E8" s="5"/>
    </row>
    <row r="9" spans="1:6">
      <c r="A9" s="109" t="s">
        <v>27</v>
      </c>
      <c r="B9" s="110" t="s">
        <v>260</v>
      </c>
      <c r="C9" s="110"/>
      <c r="E9" s="5"/>
    </row>
    <row r="10" spans="1:6">
      <c r="A10" s="58"/>
      <c r="B10" s="58" t="s">
        <v>49</v>
      </c>
      <c r="C10" s="58"/>
    </row>
    <row r="11" spans="1:6">
      <c r="A11" s="58"/>
      <c r="B11" s="58"/>
      <c r="C11" s="58"/>
    </row>
    <row r="12" spans="1:6">
      <c r="A12" s="58"/>
      <c r="B12" s="58"/>
      <c r="C12" s="58" t="s">
        <v>465</v>
      </c>
      <c r="D12" s="58" t="s">
        <v>466</v>
      </c>
      <c r="E12" s="58" t="s">
        <v>467</v>
      </c>
      <c r="F12" s="58"/>
    </row>
    <row r="13" spans="1:6">
      <c r="A13" s="58"/>
      <c r="B13" s="58"/>
      <c r="C13" s="58" t="s">
        <v>480</v>
      </c>
      <c r="D13" s="58" t="s">
        <v>481</v>
      </c>
      <c r="E13" s="58" t="s">
        <v>482</v>
      </c>
      <c r="F13" s="58"/>
    </row>
    <row r="14" spans="1:6">
      <c r="A14" s="58"/>
      <c r="B14" s="112">
        <v>43131</v>
      </c>
      <c r="C14" s="116">
        <v>41.327623126338324</v>
      </c>
      <c r="D14" s="116">
        <v>47.699999999999989</v>
      </c>
      <c r="E14" s="58">
        <v>29.900000000000006</v>
      </c>
      <c r="F14" s="58"/>
    </row>
    <row r="15" spans="1:6">
      <c r="A15" s="58"/>
      <c r="B15" s="112">
        <v>43159</v>
      </c>
      <c r="C15" s="116">
        <v>21.538461538461533</v>
      </c>
      <c r="D15" s="116">
        <v>14.299999999999997</v>
      </c>
      <c r="E15" s="58">
        <v>37.800000000000011</v>
      </c>
      <c r="F15" s="58"/>
    </row>
    <row r="16" spans="1:6">
      <c r="A16" s="58"/>
      <c r="B16" s="112">
        <v>43190</v>
      </c>
      <c r="C16" s="116">
        <v>-1.7064846416382267</v>
      </c>
      <c r="D16" s="116">
        <v>-1.0999999999999943</v>
      </c>
      <c r="E16" s="58">
        <v>-2.7000000000000028</v>
      </c>
      <c r="F16" s="58"/>
    </row>
    <row r="17" spans="1:6">
      <c r="A17" s="58"/>
      <c r="B17" s="112">
        <v>43220</v>
      </c>
      <c r="C17" s="116">
        <v>13.641900121802692</v>
      </c>
      <c r="D17" s="116">
        <v>6</v>
      </c>
      <c r="E17" s="58">
        <v>24.900000000000006</v>
      </c>
      <c r="F17" s="58"/>
    </row>
    <row r="18" spans="1:6">
      <c r="A18" s="58"/>
      <c r="B18" s="112">
        <v>43251</v>
      </c>
      <c r="C18" s="116">
        <v>13.920454545454547</v>
      </c>
      <c r="D18" s="116">
        <v>7.2999999999999972</v>
      </c>
      <c r="E18" s="58">
        <v>22.900000000000006</v>
      </c>
      <c r="F18" s="58"/>
    </row>
    <row r="19" spans="1:6">
      <c r="A19" s="58"/>
      <c r="B19" s="112">
        <v>43281</v>
      </c>
      <c r="C19" s="116">
        <v>23.883161512027471</v>
      </c>
      <c r="D19" s="116">
        <v>13.099999999999994</v>
      </c>
      <c r="E19" s="58">
        <v>40.900000000000006</v>
      </c>
      <c r="F19" s="58"/>
    </row>
    <row r="20" spans="1:6">
      <c r="A20" s="58"/>
      <c r="B20" s="112">
        <v>43312</v>
      </c>
      <c r="C20" s="116">
        <v>34.174553101997901</v>
      </c>
      <c r="D20" s="116">
        <v>27.900000000000006</v>
      </c>
      <c r="E20" s="58">
        <v>41.400000000000006</v>
      </c>
      <c r="F20" s="58"/>
    </row>
    <row r="21" spans="1:6">
      <c r="A21" s="58"/>
      <c r="B21" s="112">
        <v>43343</v>
      </c>
      <c r="C21" s="116">
        <v>24.672131147540995</v>
      </c>
      <c r="D21" s="116">
        <v>10.200000000000003</v>
      </c>
      <c r="E21" s="58">
        <v>47.800000000000011</v>
      </c>
      <c r="F21" s="58"/>
    </row>
    <row r="22" spans="1:6">
      <c r="A22" s="58"/>
      <c r="B22" s="112">
        <v>43373</v>
      </c>
      <c r="C22" s="116">
        <v>24.163027656477425</v>
      </c>
      <c r="D22" s="116">
        <v>22.099999999999994</v>
      </c>
      <c r="E22" s="58">
        <v>27.099999999999994</v>
      </c>
      <c r="F22" s="58"/>
    </row>
    <row r="23" spans="1:6">
      <c r="A23" s="58"/>
      <c r="B23" s="112">
        <v>43404</v>
      </c>
      <c r="C23" s="116">
        <v>19.251753702260316</v>
      </c>
      <c r="D23" s="116">
        <v>16.099999999999994</v>
      </c>
      <c r="E23" s="58">
        <v>23.099999999999994</v>
      </c>
      <c r="F23" s="58"/>
    </row>
    <row r="24" spans="1:6">
      <c r="A24" s="58"/>
      <c r="B24" s="112">
        <v>43434</v>
      </c>
      <c r="C24" s="116">
        <v>27.258687258687274</v>
      </c>
      <c r="D24" s="116">
        <v>17.200000000000003</v>
      </c>
      <c r="E24" s="58">
        <v>40.699999999999989</v>
      </c>
      <c r="F24" s="58"/>
    </row>
    <row r="25" spans="1:6">
      <c r="A25" s="58"/>
      <c r="B25" s="112">
        <v>43465</v>
      </c>
      <c r="C25" s="116">
        <v>18.766404199475062</v>
      </c>
      <c r="D25" s="116">
        <v>18</v>
      </c>
      <c r="E25" s="58">
        <v>20.400000000000006</v>
      </c>
      <c r="F25" s="58"/>
    </row>
    <row r="26" spans="1:6">
      <c r="A26" s="58"/>
      <c r="B26" s="112">
        <v>43496</v>
      </c>
      <c r="C26" s="116">
        <v>28.939393939393938</v>
      </c>
      <c r="D26" s="116">
        <v>26.5</v>
      </c>
      <c r="E26" s="58">
        <v>36</v>
      </c>
      <c r="F26" s="58"/>
    </row>
    <row r="27" spans="1:6">
      <c r="A27" s="58"/>
      <c r="B27" s="112">
        <v>43524</v>
      </c>
      <c r="C27" s="116">
        <v>41.20956399437415</v>
      </c>
      <c r="D27" s="116">
        <v>39.5</v>
      </c>
      <c r="E27" s="58">
        <v>44.800000000000011</v>
      </c>
      <c r="F27" s="58"/>
    </row>
    <row r="28" spans="1:6">
      <c r="A28" s="58"/>
      <c r="B28" s="112">
        <v>43555</v>
      </c>
      <c r="C28" s="116">
        <v>63.310185185185162</v>
      </c>
      <c r="D28" s="116">
        <v>55.099999999999994</v>
      </c>
      <c r="E28" s="58">
        <v>80.599999999999994</v>
      </c>
      <c r="F28" s="58"/>
    </row>
    <row r="29" spans="1:6">
      <c r="A29" s="58"/>
      <c r="B29" s="112">
        <v>43585</v>
      </c>
      <c r="C29" s="116">
        <v>41.371918542336545</v>
      </c>
      <c r="D29" s="116">
        <v>37.5</v>
      </c>
      <c r="E29" s="58">
        <v>46.300000000000011</v>
      </c>
      <c r="F29" s="58"/>
    </row>
    <row r="30" spans="1:6">
      <c r="A30" s="58"/>
      <c r="B30" s="112">
        <v>43616</v>
      </c>
      <c r="C30" s="116">
        <v>25.020781379883644</v>
      </c>
      <c r="D30" s="116">
        <v>22.599999999999994</v>
      </c>
      <c r="E30" s="58">
        <v>27.799999999999997</v>
      </c>
      <c r="F30" s="58"/>
    </row>
    <row r="31" spans="1:6">
      <c r="A31" s="58"/>
      <c r="B31" s="112">
        <v>43646</v>
      </c>
      <c r="C31" s="116">
        <v>17.891816920943143</v>
      </c>
      <c r="D31" s="116">
        <v>20.400000000000006</v>
      </c>
      <c r="E31" s="58">
        <v>15</v>
      </c>
      <c r="F31" s="58"/>
    </row>
    <row r="32" spans="1:6">
      <c r="A32" s="58"/>
      <c r="B32" s="112">
        <v>43677</v>
      </c>
      <c r="C32" s="116">
        <v>31.11285266457682</v>
      </c>
      <c r="D32" s="116">
        <v>30.199999999999989</v>
      </c>
      <c r="E32" s="58">
        <v>32.400000000000006</v>
      </c>
      <c r="F32" s="58"/>
    </row>
    <row r="33" spans="1:6">
      <c r="A33" s="58"/>
      <c r="B33" s="112">
        <v>43708</v>
      </c>
      <c r="C33" s="116">
        <v>8.8757396449704089</v>
      </c>
      <c r="D33" s="116">
        <v>16.099999999999994</v>
      </c>
      <c r="E33" s="58">
        <v>0.5</v>
      </c>
      <c r="F33" s="58"/>
    </row>
    <row r="34" spans="1:6">
      <c r="A34" s="58"/>
      <c r="B34" s="112">
        <v>43738</v>
      </c>
      <c r="C34" s="116">
        <v>14.361078546307155</v>
      </c>
      <c r="D34" s="116">
        <v>15.599999999999994</v>
      </c>
      <c r="E34" s="58">
        <v>13.400000000000006</v>
      </c>
      <c r="F34" s="58"/>
    </row>
    <row r="35" spans="1:6">
      <c r="A35" s="58"/>
      <c r="B35" s="112">
        <v>43769</v>
      </c>
      <c r="C35" s="116">
        <v>18.496732026143789</v>
      </c>
      <c r="D35" s="116">
        <v>17.200000000000003</v>
      </c>
      <c r="E35" s="58">
        <v>19.900000000000006</v>
      </c>
      <c r="F35" s="58"/>
    </row>
    <row r="36" spans="1:6">
      <c r="A36" s="58"/>
      <c r="B36" s="112">
        <v>43799</v>
      </c>
      <c r="C36" s="116">
        <v>4.3689320388349557</v>
      </c>
      <c r="D36" s="116">
        <v>5.7000000000000028</v>
      </c>
      <c r="E36" s="116">
        <v>3.2000000000000028</v>
      </c>
      <c r="F36" s="58"/>
    </row>
    <row r="37" spans="1:6">
      <c r="A37" s="58"/>
      <c r="B37" s="112">
        <v>43830</v>
      </c>
      <c r="C37" s="116">
        <v>2.8729281767955683</v>
      </c>
      <c r="D37" s="116">
        <v>-9.2999999999999972</v>
      </c>
      <c r="E37" s="116">
        <v>19.700000000000003</v>
      </c>
      <c r="F37" s="58"/>
    </row>
    <row r="38" spans="1:6">
      <c r="A38" s="58"/>
      <c r="B38" s="112">
        <v>43861</v>
      </c>
      <c r="C38" s="116">
        <v>-4.5828437132784785</v>
      </c>
      <c r="D38" s="116">
        <v>-12</v>
      </c>
      <c r="E38" s="116">
        <v>11.099999999999994</v>
      </c>
      <c r="F38" s="58"/>
    </row>
    <row r="39" spans="1:6">
      <c r="A39" s="58"/>
      <c r="B39" s="112">
        <v>43890</v>
      </c>
      <c r="C39" s="116">
        <v>3.7848605577689227</v>
      </c>
      <c r="D39" s="116">
        <v>1</v>
      </c>
      <c r="E39" s="116">
        <v>9</v>
      </c>
      <c r="F39" s="58"/>
    </row>
    <row r="40" spans="1:6">
      <c r="A40" s="58"/>
      <c r="B40" s="112">
        <v>43921</v>
      </c>
      <c r="C40" s="116">
        <v>-2.905740609496803</v>
      </c>
      <c r="D40" s="116">
        <v>-0.5</v>
      </c>
      <c r="E40" s="116">
        <v>-7.2000000000000028</v>
      </c>
      <c r="F40" s="58"/>
    </row>
    <row r="41" spans="1:6">
      <c r="A41" s="58"/>
      <c r="B41" s="112">
        <v>43951</v>
      </c>
      <c r="C41" s="116">
        <v>-3.260045489006842</v>
      </c>
      <c r="D41" s="116">
        <v>-1.7000000000000028</v>
      </c>
      <c r="E41" s="116">
        <v>-4.9000000000000057</v>
      </c>
      <c r="F41" s="58"/>
    </row>
    <row r="42" spans="1:6">
      <c r="A42" s="58"/>
      <c r="B42" s="112">
        <v>43982</v>
      </c>
      <c r="C42" s="116">
        <v>-16.888297872340431</v>
      </c>
      <c r="D42" s="116">
        <v>-22.299999999999997</v>
      </c>
      <c r="E42" s="116">
        <v>-10.799999999999997</v>
      </c>
      <c r="F42" s="58"/>
    </row>
    <row r="43" spans="1:6">
      <c r="A43" s="58"/>
      <c r="B43" s="112">
        <v>44012</v>
      </c>
      <c r="C43" s="116">
        <v>-15.999999999999986</v>
      </c>
      <c r="D43" s="116">
        <v>-15</v>
      </c>
      <c r="E43" s="116">
        <v>-17.200000000000003</v>
      </c>
      <c r="F43" s="58"/>
    </row>
    <row r="44" spans="1:6">
      <c r="A44" s="58"/>
      <c r="B44" s="112">
        <v>44043</v>
      </c>
      <c r="C44" s="116">
        <v>-21.040047818290503</v>
      </c>
      <c r="D44" s="116">
        <v>-16.5</v>
      </c>
      <c r="E44" s="116">
        <v>-25.200000000000003</v>
      </c>
      <c r="F44" s="58"/>
    </row>
    <row r="45" spans="1:6">
      <c r="A45" s="58"/>
      <c r="B45" s="112">
        <v>44074</v>
      </c>
      <c r="C45" s="116">
        <v>-15.45893719806763</v>
      </c>
      <c r="D45" s="116">
        <v>-17.400000000000006</v>
      </c>
      <c r="E45" s="116">
        <v>-12.799999999999997</v>
      </c>
      <c r="F45" s="58"/>
    </row>
    <row r="46" spans="1:6">
      <c r="A46" s="58"/>
      <c r="B46" s="112">
        <v>44104</v>
      </c>
      <c r="C46" s="116">
        <v>-14.86417221937468</v>
      </c>
      <c r="D46" s="116">
        <v>-9.0999999999999943</v>
      </c>
      <c r="E46" s="116">
        <v>-20.700000000000003</v>
      </c>
      <c r="F46" s="58"/>
    </row>
    <row r="47" spans="1:6">
      <c r="A47" s="58"/>
      <c r="B47" s="112">
        <v>44135</v>
      </c>
      <c r="C47" s="116">
        <v>-16.767788196359618</v>
      </c>
      <c r="D47" s="116">
        <v>-4.4000000000000057</v>
      </c>
      <c r="E47" s="116">
        <v>-28.400000000000006</v>
      </c>
      <c r="F47" s="58"/>
    </row>
    <row r="48" spans="1:6">
      <c r="A48" s="58"/>
      <c r="B48" s="112">
        <v>44165</v>
      </c>
      <c r="C48" s="116">
        <v>2.4418604651162781</v>
      </c>
      <c r="D48" s="116">
        <v>6.5</v>
      </c>
      <c r="E48" s="116">
        <v>-1.7999999999999972</v>
      </c>
      <c r="F48" s="58"/>
    </row>
    <row r="49" spans="1:6">
      <c r="A49" s="58"/>
      <c r="B49" s="112">
        <v>44196</v>
      </c>
      <c r="C49" s="116">
        <v>-1.7185821697099755</v>
      </c>
      <c r="D49" s="116">
        <v>14.200000000000003</v>
      </c>
      <c r="E49" s="116">
        <v>-18.299999999999997</v>
      </c>
      <c r="F49" s="58"/>
    </row>
    <row r="50" spans="1:6">
      <c r="A50" s="58"/>
      <c r="B50" s="112">
        <v>44227</v>
      </c>
      <c r="C50" s="116">
        <v>8.743842364532</v>
      </c>
      <c r="D50" s="116">
        <v>15</v>
      </c>
      <c r="E50" s="116">
        <v>-1.9000000000000057</v>
      </c>
      <c r="F50" s="58"/>
    </row>
    <row r="51" spans="1:6">
      <c r="A51" s="58"/>
      <c r="B51" s="112">
        <v>44255</v>
      </c>
      <c r="C51" s="116">
        <v>-17.466410748560463</v>
      </c>
      <c r="D51" s="116">
        <v>-17.200000000000003</v>
      </c>
      <c r="E51" s="116">
        <v>-17.799999999999997</v>
      </c>
      <c r="F51" s="58"/>
    </row>
    <row r="52" spans="1:6">
      <c r="A52" s="58"/>
      <c r="B52" s="112">
        <v>44286</v>
      </c>
      <c r="C52" s="116">
        <v>4.5999999999999943</v>
      </c>
      <c r="D52" s="116">
        <v>6.5999999999999943</v>
      </c>
      <c r="E52" s="116">
        <v>0.70000000000000284</v>
      </c>
      <c r="F52" s="58"/>
    </row>
    <row r="53" spans="1:6">
      <c r="A53" s="58"/>
      <c r="B53" s="112">
        <v>44316</v>
      </c>
      <c r="C53" s="116">
        <v>-4.7000000000000028</v>
      </c>
      <c r="D53" s="116">
        <v>2</v>
      </c>
      <c r="E53" s="116">
        <v>-12.5</v>
      </c>
      <c r="F53" s="58"/>
    </row>
    <row r="54" spans="1:6">
      <c r="A54" s="58"/>
      <c r="B54" s="112">
        <v>44347</v>
      </c>
      <c r="C54" s="116">
        <v>17.040000000000006</v>
      </c>
      <c r="D54" s="116">
        <v>41.300000000000011</v>
      </c>
      <c r="E54" s="116">
        <v>-6.0999999999999943</v>
      </c>
      <c r="F54" s="58"/>
    </row>
    <row r="55" spans="1:6">
      <c r="A55" s="58"/>
      <c r="B55" s="112">
        <v>44377</v>
      </c>
      <c r="C55" s="116">
        <v>26.890756302520984</v>
      </c>
      <c r="D55" s="116">
        <v>23.799999999999997</v>
      </c>
      <c r="E55" s="116">
        <v>31.800000000000011</v>
      </c>
      <c r="F55" s="58"/>
    </row>
    <row r="56" spans="1:6">
      <c r="A56" s="58"/>
      <c r="B56" s="112">
        <v>44408</v>
      </c>
      <c r="C56" s="116">
        <v>22.407267221801661</v>
      </c>
      <c r="D56" s="116">
        <v>22.799999999999997</v>
      </c>
      <c r="E56" s="116">
        <v>23.299999999999997</v>
      </c>
      <c r="F56" s="58"/>
    </row>
    <row r="57" spans="1:6">
      <c r="A57" s="58"/>
      <c r="B57" s="112">
        <v>44439</v>
      </c>
      <c r="C57" s="116">
        <v>10.357142857142861</v>
      </c>
      <c r="D57" s="116">
        <v>17</v>
      </c>
      <c r="E57" s="116">
        <v>1.7999999999999972</v>
      </c>
      <c r="F57" s="58"/>
    </row>
    <row r="58" spans="1:6">
      <c r="A58" s="58"/>
      <c r="B58" s="112">
        <v>44469</v>
      </c>
      <c r="C58" s="116">
        <v>12.522576760987363</v>
      </c>
      <c r="D58" s="116">
        <v>21.099999999999994</v>
      </c>
      <c r="E58" s="116">
        <v>2.7999999999999972</v>
      </c>
      <c r="F58" s="58"/>
    </row>
    <row r="59" spans="1:6">
      <c r="A59" s="58"/>
      <c r="B59" s="112">
        <v>44500</v>
      </c>
      <c r="C59" s="116">
        <v>13.25381047051026</v>
      </c>
      <c r="D59" s="116">
        <v>19.400000000000006</v>
      </c>
      <c r="E59" s="116">
        <v>6.9000000000000057</v>
      </c>
      <c r="F59" s="58"/>
    </row>
    <row r="60" spans="1:6">
      <c r="A60" s="58"/>
      <c r="B60" s="112">
        <v>44530</v>
      </c>
      <c r="C60" s="116">
        <v>10.499432463110097</v>
      </c>
      <c r="D60" s="116">
        <v>9.2000000000000028</v>
      </c>
      <c r="E60" s="116">
        <v>13.5</v>
      </c>
      <c r="F60" s="58"/>
    </row>
    <row r="61" spans="1:6">
      <c r="A61" s="58"/>
      <c r="B61" s="112">
        <v>44561</v>
      </c>
      <c r="C61" s="116">
        <v>24.644808743169392</v>
      </c>
      <c r="D61" s="116">
        <v>30.800000000000011</v>
      </c>
      <c r="E61" s="116">
        <v>16.5</v>
      </c>
      <c r="F61" s="58"/>
    </row>
    <row r="62" spans="1:6">
      <c r="A62" s="58"/>
      <c r="B62" s="112">
        <v>44592</v>
      </c>
      <c r="C62" s="116">
        <v>1.0192525481313766</v>
      </c>
      <c r="D62" s="58">
        <v>-4.2000000000000028</v>
      </c>
      <c r="E62" s="116">
        <v>13.599999999999994</v>
      </c>
      <c r="F62" s="58"/>
    </row>
    <row r="63" spans="1:6">
      <c r="A63" s="58"/>
      <c r="B63" s="112">
        <v>44620</v>
      </c>
      <c r="C63" s="116">
        <v>38.953488372093034</v>
      </c>
      <c r="D63" s="58">
        <v>50</v>
      </c>
      <c r="E63" s="116">
        <v>20.900000000000006</v>
      </c>
      <c r="F63" s="58"/>
    </row>
    <row r="64" spans="1:6">
      <c r="A64" s="58"/>
      <c r="B64" s="112">
        <v>44651</v>
      </c>
      <c r="C64" s="116">
        <v>14.853556485355639</v>
      </c>
      <c r="D64" s="58">
        <v>15.799999999999997</v>
      </c>
      <c r="E64" s="116">
        <v>14</v>
      </c>
      <c r="F64" s="58"/>
    </row>
    <row r="65" spans="1:6">
      <c r="A65" s="58"/>
      <c r="B65" s="112">
        <v>44681</v>
      </c>
      <c r="C65" s="116">
        <v>3.2</v>
      </c>
      <c r="D65" s="116">
        <v>2.5</v>
      </c>
      <c r="E65" s="116">
        <v>2</v>
      </c>
      <c r="F65" s="58"/>
    </row>
    <row r="66" spans="1:6">
      <c r="A66" s="58"/>
      <c r="B66" s="112">
        <v>44712</v>
      </c>
      <c r="C66" s="116">
        <v>8.2706766917293209</v>
      </c>
      <c r="D66" s="116">
        <v>10</v>
      </c>
      <c r="E66" s="116">
        <v>6.5999999999999943</v>
      </c>
      <c r="F66" s="58"/>
    </row>
    <row r="67" spans="1:6">
      <c r="A67" s="58"/>
      <c r="B67" s="112">
        <v>44742</v>
      </c>
      <c r="C67" s="116">
        <v>-8.554083885209721</v>
      </c>
      <c r="D67" s="116">
        <v>-5.0999999999999943</v>
      </c>
      <c r="E67" s="116">
        <v>-12.5</v>
      </c>
      <c r="F67" s="58"/>
    </row>
    <row r="68" spans="1:6">
      <c r="A68" s="58"/>
      <c r="B68" s="112">
        <v>44773</v>
      </c>
      <c r="C68" s="116">
        <v>2.6592455163883812</v>
      </c>
      <c r="D68" s="116">
        <v>0.70000000000000284</v>
      </c>
      <c r="E68" s="116">
        <v>6.0999999999999943</v>
      </c>
      <c r="F68" s="58"/>
    </row>
    <row r="69" spans="1:6">
      <c r="A69" s="58"/>
      <c r="B69" s="112">
        <v>44804</v>
      </c>
      <c r="C69" s="116">
        <v>-0.711974110032358</v>
      </c>
      <c r="D69" s="116">
        <v>5.5</v>
      </c>
      <c r="E69" s="116">
        <v>-10.299999999999997</v>
      </c>
      <c r="F69" s="58"/>
    </row>
    <row r="70" spans="1:6">
      <c r="A70" s="58"/>
      <c r="B70" s="112">
        <v>44834</v>
      </c>
      <c r="C70" s="116">
        <v>1.3911182450508193</v>
      </c>
      <c r="D70" s="116">
        <v>3.0999999999999943</v>
      </c>
      <c r="E70" s="116">
        <v>-0.70000000000000284</v>
      </c>
      <c r="F70" s="58"/>
    </row>
    <row r="71" spans="1:6">
      <c r="A71" s="58"/>
      <c r="B71" s="112">
        <v>44865</v>
      </c>
      <c r="C71" s="116">
        <v>-3.15974253949679</v>
      </c>
      <c r="D71" s="116">
        <v>-3.0999999999999943</v>
      </c>
      <c r="E71" s="116">
        <v>-2.7000000000000028</v>
      </c>
      <c r="F71" s="58"/>
    </row>
    <row r="72" spans="1:6">
      <c r="A72" s="58"/>
      <c r="B72" s="112">
        <v>44895</v>
      </c>
      <c r="C72" s="116">
        <v>7.5500770416024636</v>
      </c>
      <c r="D72" s="116">
        <v>19</v>
      </c>
      <c r="E72" s="116">
        <v>-6.2000000000000028</v>
      </c>
      <c r="F72" s="58"/>
    </row>
    <row r="73" spans="1:6">
      <c r="A73" s="58"/>
      <c r="B73" s="112">
        <v>44926</v>
      </c>
      <c r="C73" s="116">
        <v>-3.9456378781236339</v>
      </c>
      <c r="D73" s="116">
        <v>1.0999999999999943</v>
      </c>
      <c r="E73" s="116">
        <v>-12.700000000000003</v>
      </c>
      <c r="F73" s="58"/>
    </row>
    <row r="74" spans="1:6">
      <c r="A74" s="58"/>
      <c r="B74" s="112">
        <v>44957</v>
      </c>
      <c r="C74" s="116">
        <v>-3.5874439461883441</v>
      </c>
      <c r="D74" s="116">
        <v>-4</v>
      </c>
      <c r="E74" s="116">
        <v>-2.0999999999999943</v>
      </c>
      <c r="F74" s="58"/>
    </row>
    <row r="75" spans="1:6">
      <c r="A75" s="58"/>
      <c r="F75" s="58"/>
    </row>
    <row r="76" spans="1:6">
      <c r="A76" s="58"/>
      <c r="F76" s="58"/>
    </row>
    <row r="77" spans="1:6">
      <c r="A77" s="58"/>
      <c r="F77" s="58"/>
    </row>
    <row r="78" spans="1:6">
      <c r="A78" s="58"/>
      <c r="F78" s="58"/>
    </row>
    <row r="79" spans="1:6">
      <c r="A79" s="58"/>
      <c r="F79" s="58"/>
    </row>
    <row r="80" spans="1:6">
      <c r="A80" s="58"/>
      <c r="F80" s="58"/>
    </row>
    <row r="81" spans="1:6">
      <c r="A81" s="58"/>
      <c r="F81" s="58"/>
    </row>
    <row r="82" spans="1:6">
      <c r="A82" s="58"/>
      <c r="F82" s="58"/>
    </row>
    <row r="83" spans="1:6">
      <c r="A83" s="58"/>
      <c r="F83" s="58"/>
    </row>
    <row r="84" spans="1:6">
      <c r="A84" s="58"/>
      <c r="F84" s="58"/>
    </row>
    <row r="85" spans="1:6">
      <c r="A85" s="58"/>
      <c r="F85" s="58"/>
    </row>
    <row r="86" spans="1:6">
      <c r="A86" s="58"/>
      <c r="F86" s="58"/>
    </row>
    <row r="87" spans="1:6">
      <c r="A87" s="58"/>
      <c r="F87" s="58"/>
    </row>
    <row r="88" spans="1:6">
      <c r="A88" s="58"/>
      <c r="F88" s="58"/>
    </row>
    <row r="89" spans="1:6">
      <c r="A89" s="58"/>
      <c r="F89" s="58"/>
    </row>
    <row r="90" spans="1:6">
      <c r="A90" s="58"/>
      <c r="F90" s="58"/>
    </row>
    <row r="91" spans="1:6">
      <c r="A91" s="58"/>
      <c r="F91" s="58"/>
    </row>
    <row r="92" spans="1:6">
      <c r="A92" s="58"/>
      <c r="F92" s="58"/>
    </row>
    <row r="93" spans="1:6">
      <c r="A93" s="58"/>
      <c r="F93" s="58"/>
    </row>
    <row r="94" spans="1:6">
      <c r="A94" s="58"/>
      <c r="F94" s="58"/>
    </row>
    <row r="95" spans="1:6">
      <c r="A95" s="58"/>
      <c r="F95" s="58"/>
    </row>
    <row r="96" spans="1:6">
      <c r="A96" s="58"/>
      <c r="F96" s="58"/>
    </row>
    <row r="111" spans="3:5">
      <c r="C111" s="116"/>
      <c r="D111" s="116"/>
      <c r="E111" s="116"/>
    </row>
    <row r="112" spans="3:5">
      <c r="C112" s="116"/>
      <c r="D112" s="116"/>
      <c r="E112" s="116"/>
    </row>
    <row r="113" spans="3:5">
      <c r="C113" s="116"/>
      <c r="D113" s="116"/>
      <c r="E113" s="116"/>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16297-6C15-4F48-938D-13F13CE837D6}">
  <dimension ref="A1:O202"/>
  <sheetViews>
    <sheetView showGridLines="0" zoomScale="110" zoomScaleNormal="11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ols>
    <col min="1" max="1" width="13.5703125" style="122" customWidth="1"/>
    <col min="2" max="16384" width="9.140625" style="122"/>
  </cols>
  <sheetData>
    <row r="1" spans="1:15">
      <c r="A1" s="52"/>
      <c r="B1" s="2"/>
      <c r="C1" s="2"/>
      <c r="D1" s="2"/>
    </row>
    <row r="2" spans="1:15">
      <c r="A2" s="52" t="s">
        <v>0</v>
      </c>
      <c r="B2" s="12" t="s">
        <v>233</v>
      </c>
      <c r="C2" s="2"/>
      <c r="D2" s="2"/>
    </row>
    <row r="3" spans="1:15">
      <c r="A3" s="52" t="s">
        <v>5</v>
      </c>
      <c r="B3" s="12" t="s">
        <v>234</v>
      </c>
      <c r="C3" s="2"/>
      <c r="D3" s="2"/>
    </row>
    <row r="4" spans="1:15">
      <c r="A4" s="52" t="s">
        <v>7</v>
      </c>
      <c r="B4" s="12" t="s">
        <v>235</v>
      </c>
      <c r="C4" s="2"/>
      <c r="D4" s="2"/>
    </row>
    <row r="5" spans="1:15">
      <c r="A5" s="52" t="s">
        <v>14</v>
      </c>
      <c r="B5" s="12" t="s">
        <v>236</v>
      </c>
      <c r="C5" s="2"/>
      <c r="D5" s="2"/>
    </row>
    <row r="6" spans="1:15">
      <c r="A6" s="52" t="s">
        <v>4</v>
      </c>
      <c r="B6" s="2" t="s">
        <v>21</v>
      </c>
      <c r="C6" s="2"/>
      <c r="D6" s="2"/>
    </row>
    <row r="7" spans="1:15">
      <c r="A7" s="52" t="s">
        <v>8</v>
      </c>
      <c r="B7" s="2" t="s">
        <v>37</v>
      </c>
      <c r="C7" s="2"/>
      <c r="D7" s="2"/>
    </row>
    <row r="8" spans="1:15">
      <c r="A8" s="2"/>
      <c r="B8" s="10" t="s">
        <v>30</v>
      </c>
      <c r="C8" s="2"/>
      <c r="D8" s="2"/>
    </row>
    <row r="9" spans="1:15">
      <c r="A9" s="2"/>
      <c r="B9" s="48" t="s">
        <v>237</v>
      </c>
      <c r="C9" s="48" t="s">
        <v>238</v>
      </c>
      <c r="D9" s="12"/>
      <c r="E9" s="12"/>
      <c r="F9" s="12"/>
    </row>
    <row r="10" spans="1:15">
      <c r="A10" s="2"/>
      <c r="B10" s="48" t="s">
        <v>239</v>
      </c>
      <c r="C10" s="48" t="s">
        <v>240</v>
      </c>
      <c r="D10" s="12"/>
      <c r="E10" s="12"/>
      <c r="F10" s="12"/>
    </row>
    <row r="11" spans="1:15">
      <c r="A11" s="123">
        <v>39083</v>
      </c>
      <c r="B11" s="71">
        <v>11.608977003711567</v>
      </c>
      <c r="C11" s="71">
        <v>11.14609244094008</v>
      </c>
      <c r="D11" s="124"/>
      <c r="E11" s="125"/>
      <c r="F11" s="124"/>
      <c r="G11" s="124"/>
      <c r="H11" s="124"/>
      <c r="N11" s="126"/>
    </row>
    <row r="12" spans="1:15">
      <c r="A12" s="123">
        <v>39114</v>
      </c>
      <c r="B12" s="71">
        <v>11.31371424990231</v>
      </c>
      <c r="C12" s="71">
        <v>11.250732648180389</v>
      </c>
      <c r="D12" s="124"/>
      <c r="E12" s="125"/>
      <c r="F12" s="124"/>
      <c r="G12" s="124"/>
      <c r="H12" s="124"/>
      <c r="N12" s="126"/>
    </row>
    <row r="13" spans="1:15">
      <c r="A13" s="123">
        <v>39142</v>
      </c>
      <c r="B13" s="71">
        <v>9.5008999668643757</v>
      </c>
      <c r="C13" s="71">
        <v>11.503959989255705</v>
      </c>
      <c r="D13" s="124"/>
      <c r="E13" s="125"/>
      <c r="F13" s="124"/>
      <c r="G13" s="124"/>
      <c r="H13" s="124"/>
      <c r="N13" s="126"/>
    </row>
    <row r="14" spans="1:15">
      <c r="A14" s="123">
        <v>39173</v>
      </c>
      <c r="B14" s="71">
        <v>10.178894855285273</v>
      </c>
      <c r="C14" s="71">
        <v>11.424111548036961</v>
      </c>
      <c r="D14" s="124"/>
      <c r="E14" s="125"/>
      <c r="F14" s="124"/>
      <c r="G14" s="124"/>
      <c r="H14" s="124"/>
      <c r="N14" s="126"/>
    </row>
    <row r="15" spans="1:15">
      <c r="A15" s="123">
        <v>39203</v>
      </c>
      <c r="B15" s="71">
        <v>11.2478657103752</v>
      </c>
      <c r="C15" s="71">
        <v>12.069524986331222</v>
      </c>
      <c r="D15" s="124"/>
      <c r="E15" s="125"/>
      <c r="F15" s="124"/>
      <c r="G15" s="124"/>
      <c r="H15" s="124"/>
      <c r="O15" s="127"/>
    </row>
    <row r="16" spans="1:15">
      <c r="A16" s="123">
        <v>39234</v>
      </c>
      <c r="B16" s="71">
        <v>11.660168130529135</v>
      </c>
      <c r="C16" s="71">
        <v>11.9455311022449</v>
      </c>
      <c r="D16" s="124"/>
      <c r="E16" s="125"/>
      <c r="F16" s="124"/>
      <c r="G16" s="124"/>
      <c r="H16" s="124"/>
      <c r="N16" s="126"/>
    </row>
    <row r="17" spans="1:14">
      <c r="A17" s="123">
        <v>39264</v>
      </c>
      <c r="B17" s="71">
        <v>11.174025986376856</v>
      </c>
      <c r="C17" s="71">
        <v>11.673482314333731</v>
      </c>
      <c r="D17" s="124"/>
      <c r="E17" s="125"/>
      <c r="F17" s="124"/>
      <c r="G17" s="124"/>
      <c r="H17" s="124"/>
      <c r="N17" s="126"/>
    </row>
    <row r="18" spans="1:14">
      <c r="A18" s="123">
        <v>39295</v>
      </c>
      <c r="B18" s="71">
        <v>10.129503062800438</v>
      </c>
      <c r="C18" s="71">
        <v>11.047783899628987</v>
      </c>
      <c r="D18" s="124"/>
      <c r="E18" s="125"/>
      <c r="F18" s="124"/>
      <c r="G18" s="124"/>
      <c r="H18" s="124"/>
      <c r="N18" s="126"/>
    </row>
    <row r="19" spans="1:14">
      <c r="A19" s="123">
        <v>39326</v>
      </c>
      <c r="B19" s="71">
        <v>9.4496020090756101</v>
      </c>
      <c r="C19" s="71">
        <v>10.115479063556998</v>
      </c>
      <c r="D19" s="124"/>
      <c r="E19" s="125"/>
      <c r="F19" s="124"/>
      <c r="G19" s="124"/>
      <c r="H19" s="124"/>
    </row>
    <row r="20" spans="1:14">
      <c r="A20" s="123">
        <v>39356</v>
      </c>
      <c r="B20" s="71">
        <v>8.8408936631598838</v>
      </c>
      <c r="C20" s="71">
        <v>9.6103309342962575</v>
      </c>
      <c r="D20" s="124"/>
      <c r="E20" s="125"/>
      <c r="F20" s="124"/>
      <c r="G20" s="124"/>
      <c r="H20" s="124"/>
      <c r="N20" s="126"/>
    </row>
    <row r="21" spans="1:14">
      <c r="A21" s="123">
        <v>39387</v>
      </c>
      <c r="B21" s="71">
        <v>8.7244028098561817</v>
      </c>
      <c r="C21" s="71">
        <v>8.9305017324874196</v>
      </c>
      <c r="D21" s="124"/>
      <c r="E21" s="125"/>
      <c r="F21" s="124"/>
      <c r="G21" s="124"/>
      <c r="H21" s="124"/>
      <c r="N21" s="126"/>
    </row>
    <row r="22" spans="1:14">
      <c r="A22" s="123">
        <v>39417</v>
      </c>
      <c r="B22" s="71">
        <v>6.7925347470842894</v>
      </c>
      <c r="C22" s="71">
        <v>8.9986673760890596</v>
      </c>
      <c r="D22" s="124"/>
      <c r="E22" s="125"/>
      <c r="F22" s="124"/>
      <c r="G22" s="124"/>
      <c r="H22" s="124"/>
      <c r="N22" s="126"/>
    </row>
    <row r="23" spans="1:14">
      <c r="A23" s="123">
        <v>39448</v>
      </c>
      <c r="B23" s="71">
        <v>6.7922948455750616</v>
      </c>
      <c r="C23" s="71">
        <v>8.4829700779769066</v>
      </c>
      <c r="D23" s="124"/>
      <c r="E23" s="125"/>
      <c r="F23" s="124"/>
      <c r="G23" s="124"/>
      <c r="H23" s="124"/>
      <c r="N23" s="126"/>
    </row>
    <row r="24" spans="1:14">
      <c r="A24" s="123">
        <v>39479</v>
      </c>
      <c r="B24" s="71">
        <v>8.6769384430498437</v>
      </c>
      <c r="C24" s="71">
        <v>8.9407573075648603</v>
      </c>
      <c r="D24" s="124"/>
      <c r="E24" s="125"/>
      <c r="F24" s="124"/>
      <c r="G24" s="124"/>
      <c r="H24" s="124"/>
      <c r="N24" s="126"/>
    </row>
    <row r="25" spans="1:14">
      <c r="A25" s="123">
        <v>39508</v>
      </c>
      <c r="B25" s="71">
        <v>10.272481132372269</v>
      </c>
      <c r="C25" s="71">
        <v>8.3642428345680599</v>
      </c>
      <c r="D25" s="124"/>
      <c r="E25" s="125"/>
      <c r="F25" s="124"/>
      <c r="G25" s="124"/>
      <c r="H25" s="124"/>
      <c r="N25" s="126"/>
    </row>
    <row r="26" spans="1:14">
      <c r="A26" s="123">
        <v>39539</v>
      </c>
      <c r="B26" s="71">
        <v>10.375986353723297</v>
      </c>
      <c r="C26" s="71">
        <v>8.4912784089913256</v>
      </c>
      <c r="D26" s="124"/>
      <c r="E26" s="125"/>
      <c r="F26" s="124"/>
      <c r="G26" s="124"/>
      <c r="H26" s="124"/>
      <c r="N26" s="126"/>
    </row>
    <row r="27" spans="1:14">
      <c r="A27" s="123">
        <v>39569</v>
      </c>
      <c r="B27" s="71">
        <v>8.5593590170253862</v>
      </c>
      <c r="C27" s="71">
        <v>7.4758030870651879</v>
      </c>
      <c r="D27" s="124"/>
      <c r="E27" s="125"/>
      <c r="F27" s="124"/>
      <c r="G27" s="124"/>
      <c r="H27" s="124"/>
      <c r="N27" s="126"/>
    </row>
    <row r="28" spans="1:14">
      <c r="A28" s="123">
        <v>39600</v>
      </c>
      <c r="B28" s="71">
        <v>8.4819555796971766</v>
      </c>
      <c r="C28" s="71">
        <v>7.9694774816749385</v>
      </c>
      <c r="D28" s="124"/>
      <c r="E28" s="125"/>
      <c r="F28" s="124"/>
      <c r="G28" s="124"/>
      <c r="H28" s="124"/>
      <c r="N28" s="126"/>
    </row>
    <row r="29" spans="1:14">
      <c r="A29" s="123">
        <v>39630</v>
      </c>
      <c r="B29" s="71">
        <v>7.8992161281399591</v>
      </c>
      <c r="C29" s="71">
        <v>8.024359478172812</v>
      </c>
      <c r="D29" s="124"/>
      <c r="E29" s="125"/>
      <c r="F29" s="124"/>
      <c r="G29" s="124"/>
      <c r="H29" s="124"/>
      <c r="N29" s="126"/>
    </row>
    <row r="30" spans="1:14">
      <c r="A30" s="123">
        <v>39661</v>
      </c>
      <c r="B30" s="71">
        <v>7.6079233963668669</v>
      </c>
      <c r="C30" s="71">
        <v>8.0892764170313622</v>
      </c>
      <c r="D30" s="124"/>
      <c r="E30" s="125"/>
      <c r="F30" s="124"/>
      <c r="G30" s="124"/>
      <c r="H30" s="124"/>
      <c r="N30" s="126"/>
    </row>
    <row r="31" spans="1:14">
      <c r="A31" s="123">
        <v>39692</v>
      </c>
      <c r="B31" s="71">
        <v>7.7314809684700805</v>
      </c>
      <c r="C31" s="71">
        <v>8.1178798575912712</v>
      </c>
      <c r="D31" s="124"/>
      <c r="E31" s="125"/>
      <c r="F31" s="124"/>
      <c r="G31" s="124"/>
      <c r="H31" s="124"/>
      <c r="N31" s="126"/>
    </row>
    <row r="32" spans="1:14">
      <c r="A32" s="123">
        <v>39722</v>
      </c>
      <c r="B32" s="71">
        <v>7.6700092031875799</v>
      </c>
      <c r="C32" s="71">
        <v>7.7057533348835818</v>
      </c>
      <c r="D32" s="124"/>
      <c r="E32" s="125"/>
      <c r="F32" s="124"/>
      <c r="G32" s="124"/>
      <c r="H32" s="124"/>
      <c r="N32" s="126"/>
    </row>
    <row r="33" spans="1:8">
      <c r="A33" s="128">
        <v>39753</v>
      </c>
      <c r="B33" s="71">
        <v>7.409849574390786</v>
      </c>
      <c r="C33" s="71">
        <v>7.6195871346910309</v>
      </c>
      <c r="D33" s="124"/>
      <c r="E33" s="125"/>
      <c r="F33" s="124"/>
      <c r="G33" s="124"/>
      <c r="H33" s="124"/>
    </row>
    <row r="34" spans="1:8">
      <c r="A34" s="128">
        <v>39783</v>
      </c>
      <c r="B34" s="71">
        <v>6.9403613493817415</v>
      </c>
      <c r="C34" s="71">
        <v>7.6302015440626763</v>
      </c>
      <c r="D34" s="124"/>
      <c r="E34" s="125"/>
      <c r="F34" s="124"/>
      <c r="G34" s="124"/>
      <c r="H34" s="124"/>
    </row>
    <row r="35" spans="1:8">
      <c r="A35" s="128">
        <v>39814</v>
      </c>
      <c r="B35" s="71">
        <v>6.2269879055064434</v>
      </c>
      <c r="C35" s="71">
        <v>7.0119045938273716</v>
      </c>
      <c r="E35" s="125"/>
      <c r="F35" s="124"/>
    </row>
    <row r="36" spans="1:8">
      <c r="A36" s="128">
        <v>39845</v>
      </c>
      <c r="B36" s="71">
        <v>5.1363348976070897</v>
      </c>
      <c r="C36" s="71">
        <v>6.2997887940223718</v>
      </c>
      <c r="E36" s="125"/>
      <c r="F36" s="124"/>
    </row>
    <row r="37" spans="1:8">
      <c r="A37" s="128">
        <v>39873</v>
      </c>
      <c r="B37" s="71">
        <v>4.8574591572523458</v>
      </c>
      <c r="C37" s="71">
        <v>5.5926896626579463</v>
      </c>
      <c r="E37" s="125"/>
      <c r="F37" s="124"/>
    </row>
    <row r="38" spans="1:8">
      <c r="A38" s="128">
        <v>39904</v>
      </c>
      <c r="B38" s="71">
        <v>4.8650777851260516</v>
      </c>
      <c r="C38" s="71">
        <v>5.6720983389325612</v>
      </c>
      <c r="E38" s="125"/>
      <c r="F38" s="124"/>
    </row>
    <row r="39" spans="1:8">
      <c r="A39" s="128">
        <v>39934</v>
      </c>
      <c r="B39" s="71">
        <v>5.3512248090053065</v>
      </c>
      <c r="C39" s="71">
        <v>5.8982942502337607</v>
      </c>
      <c r="E39" s="125"/>
      <c r="F39" s="124"/>
    </row>
    <row r="40" spans="1:8">
      <c r="A40" s="128">
        <v>39965</v>
      </c>
      <c r="B40" s="71">
        <v>5.2232094728858085</v>
      </c>
      <c r="C40" s="71">
        <v>5.6177507544060274</v>
      </c>
      <c r="E40" s="125"/>
      <c r="F40" s="124"/>
    </row>
    <row r="41" spans="1:8">
      <c r="A41" s="128">
        <v>39995</v>
      </c>
      <c r="B41" s="71">
        <v>5.0911371529834923</v>
      </c>
      <c r="C41" s="71">
        <v>5.2649550337306863</v>
      </c>
      <c r="E41" s="125"/>
      <c r="F41" s="124"/>
    </row>
    <row r="42" spans="1:8">
      <c r="A42" s="128">
        <v>40026</v>
      </c>
      <c r="B42" s="71">
        <v>4.8380742116431561</v>
      </c>
      <c r="C42" s="71">
        <v>5.0959101300813687</v>
      </c>
      <c r="E42" s="125"/>
      <c r="F42" s="124"/>
    </row>
    <row r="43" spans="1:8">
      <c r="A43" s="128">
        <v>40057</v>
      </c>
      <c r="B43" s="71">
        <v>4.3300189721717288</v>
      </c>
      <c r="C43" s="71">
        <v>4.6329506548602568</v>
      </c>
      <c r="E43" s="125"/>
      <c r="F43" s="124"/>
    </row>
    <row r="44" spans="1:8">
      <c r="A44" s="128">
        <v>40087</v>
      </c>
      <c r="B44" s="71">
        <v>3.8525667837918527</v>
      </c>
      <c r="C44" s="71">
        <v>4.3529155979030634</v>
      </c>
      <c r="E44" s="125"/>
      <c r="F44" s="124"/>
    </row>
    <row r="45" spans="1:8">
      <c r="A45" s="128">
        <v>40118</v>
      </c>
      <c r="B45" s="71">
        <v>3.8662927431271896</v>
      </c>
      <c r="C45" s="71">
        <v>4.4505068820625127</v>
      </c>
      <c r="E45" s="125"/>
      <c r="F45" s="124"/>
    </row>
    <row r="46" spans="1:8">
      <c r="A46" s="128">
        <v>40148</v>
      </c>
      <c r="B46" s="71">
        <v>2.9266095946165884</v>
      </c>
      <c r="C46" s="71">
        <v>4.2484388049442101</v>
      </c>
      <c r="E46" s="125"/>
      <c r="F46" s="124"/>
    </row>
    <row r="47" spans="1:8">
      <c r="A47" s="128">
        <v>40179</v>
      </c>
      <c r="B47" s="71">
        <v>3.4877344808135198</v>
      </c>
      <c r="C47" s="71">
        <v>4.4646949200559378</v>
      </c>
      <c r="E47" s="125"/>
      <c r="F47" s="124"/>
    </row>
    <row r="48" spans="1:8">
      <c r="A48" s="128">
        <v>40210</v>
      </c>
      <c r="B48" s="71">
        <v>3.5520868530463097</v>
      </c>
      <c r="C48" s="71">
        <v>4.439215124483705</v>
      </c>
      <c r="E48" s="125"/>
      <c r="F48" s="124"/>
    </row>
    <row r="49" spans="1:6">
      <c r="A49" s="128">
        <v>40238</v>
      </c>
      <c r="B49" s="71">
        <v>5.3091814968494617</v>
      </c>
      <c r="C49" s="71">
        <v>4.9743638970513659</v>
      </c>
      <c r="E49" s="125"/>
      <c r="F49" s="124"/>
    </row>
    <row r="50" spans="1:6">
      <c r="A50" s="128">
        <v>40269</v>
      </c>
      <c r="B50" s="71">
        <v>5.2769684830718218</v>
      </c>
      <c r="C50" s="71">
        <v>4.6785386139940499</v>
      </c>
      <c r="E50" s="125"/>
      <c r="F50" s="124"/>
    </row>
    <row r="51" spans="1:6">
      <c r="A51" s="128">
        <v>40299</v>
      </c>
      <c r="B51" s="71">
        <v>4.6129984758037539</v>
      </c>
      <c r="C51" s="71">
        <v>4.1698669484396378</v>
      </c>
      <c r="E51" s="125"/>
      <c r="F51" s="124"/>
    </row>
    <row r="52" spans="1:6">
      <c r="A52" s="128">
        <v>40330</v>
      </c>
      <c r="B52" s="71">
        <v>3.2980485881164774</v>
      </c>
      <c r="C52" s="71">
        <v>3.2931952601693411</v>
      </c>
      <c r="E52" s="125"/>
      <c r="F52" s="124"/>
    </row>
    <row r="53" spans="1:6">
      <c r="A53" s="128">
        <v>40360</v>
      </c>
      <c r="B53" s="71">
        <v>2.5871653003201991</v>
      </c>
      <c r="C53" s="71">
        <v>3.0196805754267708</v>
      </c>
      <c r="E53" s="125"/>
      <c r="F53" s="124"/>
    </row>
    <row r="54" spans="1:6">
      <c r="A54" s="128">
        <v>40391</v>
      </c>
      <c r="B54" s="71">
        <v>3.2489354171140499</v>
      </c>
      <c r="C54" s="71">
        <v>3.1487478847175132</v>
      </c>
      <c r="E54" s="125"/>
      <c r="F54" s="124"/>
    </row>
    <row r="55" spans="1:6">
      <c r="A55" s="128">
        <v>40422</v>
      </c>
      <c r="B55" s="71">
        <v>3.6970814369721552</v>
      </c>
      <c r="C55" s="71">
        <v>3.5319808891699438</v>
      </c>
      <c r="E55" s="125"/>
      <c r="F55" s="124"/>
    </row>
    <row r="56" spans="1:6">
      <c r="A56" s="128">
        <v>40452</v>
      </c>
      <c r="B56" s="71">
        <v>3.7222265307252087</v>
      </c>
      <c r="C56" s="71">
        <v>3.4467142551833896</v>
      </c>
      <c r="E56" s="125"/>
      <c r="F56" s="124"/>
    </row>
    <row r="57" spans="1:6">
      <c r="A57" s="128">
        <v>40483</v>
      </c>
      <c r="B57" s="71">
        <v>2.9372041886228906</v>
      </c>
      <c r="C57" s="71">
        <v>3.1497814409181757</v>
      </c>
      <c r="E57" s="125"/>
      <c r="F57" s="124"/>
    </row>
    <row r="58" spans="1:6">
      <c r="A58" s="128">
        <v>40513</v>
      </c>
      <c r="B58" s="71">
        <v>0.81841651451722919</v>
      </c>
      <c r="C58" s="71">
        <v>2.9439292390138974</v>
      </c>
      <c r="E58" s="125"/>
      <c r="F58" s="124"/>
    </row>
    <row r="59" spans="1:6">
      <c r="A59" s="128">
        <v>40544</v>
      </c>
      <c r="B59" s="71">
        <v>2.6394744436282216</v>
      </c>
      <c r="C59" s="71">
        <v>3.4071457791654942</v>
      </c>
      <c r="E59" s="125"/>
      <c r="F59" s="124"/>
    </row>
    <row r="60" spans="1:6">
      <c r="A60" s="128">
        <v>40575</v>
      </c>
      <c r="B60" s="71">
        <v>3.5742626149585655</v>
      </c>
      <c r="C60" s="71">
        <v>3.4061087867798583</v>
      </c>
      <c r="E60" s="125"/>
      <c r="F60" s="124"/>
    </row>
    <row r="61" spans="1:6">
      <c r="A61" s="128">
        <v>40603</v>
      </c>
      <c r="B61" s="71">
        <v>5.7794602216910915</v>
      </c>
      <c r="C61" s="71">
        <v>3.7933121923070936</v>
      </c>
      <c r="E61" s="125"/>
      <c r="F61" s="124"/>
    </row>
    <row r="62" spans="1:6">
      <c r="A62" s="128">
        <v>40634</v>
      </c>
      <c r="B62" s="71">
        <v>4.2948207383088759</v>
      </c>
      <c r="C62" s="71">
        <v>3.7131723379458066</v>
      </c>
      <c r="E62" s="125"/>
      <c r="F62" s="124"/>
    </row>
    <row r="63" spans="1:6">
      <c r="A63" s="128">
        <v>40664</v>
      </c>
      <c r="B63" s="71">
        <v>5.0606015898714816</v>
      </c>
      <c r="C63" s="71">
        <v>4.2050131527771795</v>
      </c>
      <c r="E63" s="125"/>
      <c r="F63" s="124"/>
    </row>
    <row r="64" spans="1:6">
      <c r="A64" s="128">
        <v>40695</v>
      </c>
      <c r="B64" s="71">
        <v>4.9111949670815749</v>
      </c>
      <c r="C64" s="71">
        <v>4.4415562868497362</v>
      </c>
      <c r="E64" s="125"/>
      <c r="F64" s="124"/>
    </row>
    <row r="65" spans="1:6">
      <c r="A65" s="128">
        <v>40725</v>
      </c>
      <c r="B65" s="71">
        <v>4.7201671385452926</v>
      </c>
      <c r="C65" s="71">
        <v>4.5863105346348947</v>
      </c>
      <c r="E65" s="125"/>
      <c r="F65" s="124"/>
    </row>
    <row r="66" spans="1:6">
      <c r="A66" s="128">
        <v>40756</v>
      </c>
      <c r="B66" s="71">
        <v>4.3311025996802499</v>
      </c>
      <c r="C66" s="71">
        <v>4.7130801432891616</v>
      </c>
      <c r="E66" s="125"/>
      <c r="F66" s="124"/>
    </row>
    <row r="67" spans="1:6">
      <c r="A67" s="128">
        <v>40787</v>
      </c>
      <c r="B67" s="71">
        <v>4.1733298595281285</v>
      </c>
      <c r="C67" s="71">
        <v>4.5136368676672634</v>
      </c>
      <c r="E67" s="125"/>
      <c r="F67" s="124"/>
    </row>
    <row r="68" spans="1:6">
      <c r="A68" s="128">
        <v>40817</v>
      </c>
      <c r="B68" s="71">
        <v>4.590372309914291</v>
      </c>
      <c r="C68" s="71">
        <v>4.662108271667317</v>
      </c>
      <c r="E68" s="125"/>
      <c r="F68" s="124"/>
    </row>
    <row r="69" spans="1:6">
      <c r="A69" s="128">
        <v>40848</v>
      </c>
      <c r="B69" s="71">
        <v>4.6246692192508858</v>
      </c>
      <c r="C69" s="71">
        <v>4.8490149590137337</v>
      </c>
      <c r="E69" s="125"/>
      <c r="F69" s="124"/>
    </row>
    <row r="70" spans="1:6">
      <c r="A70" s="128">
        <v>40878</v>
      </c>
      <c r="B70" s="71">
        <v>6.5987186921416265</v>
      </c>
      <c r="C70" s="71">
        <v>5.0930318538287338</v>
      </c>
      <c r="E70" s="125"/>
      <c r="F70" s="124"/>
    </row>
    <row r="71" spans="1:6">
      <c r="A71" s="128">
        <v>40909</v>
      </c>
      <c r="B71" s="71">
        <v>6.6076497679719681</v>
      </c>
      <c r="C71" s="71">
        <v>6.5684311872654222</v>
      </c>
      <c r="E71" s="125"/>
      <c r="F71" s="124"/>
    </row>
    <row r="72" spans="1:6">
      <c r="A72" s="128">
        <v>40940</v>
      </c>
      <c r="B72" s="71">
        <v>7.7082403514368805</v>
      </c>
      <c r="C72" s="71">
        <v>8.1100426869707949</v>
      </c>
      <c r="E72" s="125"/>
      <c r="F72" s="124"/>
    </row>
    <row r="73" spans="1:6">
      <c r="A73" s="128">
        <v>40969</v>
      </c>
      <c r="B73" s="71">
        <v>6.3667244861224601</v>
      </c>
      <c r="C73" s="71">
        <v>8.5781115061279252</v>
      </c>
      <c r="E73" s="125"/>
      <c r="F73" s="124"/>
    </row>
    <row r="74" spans="1:6">
      <c r="A74" s="128">
        <v>41000</v>
      </c>
      <c r="B74" s="71">
        <v>6.9768596581439413</v>
      </c>
      <c r="C74" s="71">
        <v>8.082359355100726</v>
      </c>
      <c r="E74" s="125"/>
      <c r="F74" s="124"/>
    </row>
    <row r="75" spans="1:6">
      <c r="A75" s="128">
        <v>41030</v>
      </c>
      <c r="B75" s="71">
        <v>7.1134053696173778</v>
      </c>
      <c r="C75" s="71">
        <v>7.870967284234955</v>
      </c>
      <c r="E75" s="125"/>
      <c r="F75" s="124"/>
    </row>
    <row r="76" spans="1:6">
      <c r="A76" s="128">
        <v>41061</v>
      </c>
      <c r="B76" s="71">
        <v>7.6495504566005748</v>
      </c>
      <c r="C76" s="71">
        <v>8.0986808990481052</v>
      </c>
      <c r="E76" s="125"/>
      <c r="F76" s="124"/>
    </row>
    <row r="77" spans="1:6">
      <c r="A77" s="128">
        <v>41091</v>
      </c>
      <c r="B77" s="71">
        <v>8.4867950318949283</v>
      </c>
      <c r="C77" s="71">
        <v>8.2059959648887943</v>
      </c>
      <c r="E77" s="125"/>
      <c r="F77" s="124"/>
    </row>
    <row r="78" spans="1:6">
      <c r="A78" s="128">
        <v>41122</v>
      </c>
      <c r="B78" s="71">
        <v>7.6255489669917482</v>
      </c>
      <c r="C78" s="71">
        <v>7.7346410527925924</v>
      </c>
      <c r="E78" s="125"/>
      <c r="F78" s="124"/>
    </row>
    <row r="79" spans="1:6">
      <c r="A79" s="128">
        <v>41153</v>
      </c>
      <c r="B79" s="71">
        <v>7.4589781258764987</v>
      </c>
      <c r="C79" s="71">
        <v>7.5953724435514403</v>
      </c>
      <c r="E79" s="125"/>
      <c r="F79" s="124"/>
    </row>
    <row r="80" spans="1:6">
      <c r="A80" s="128">
        <v>41183</v>
      </c>
      <c r="B80" s="71">
        <v>7.2221497895256119</v>
      </c>
      <c r="C80" s="71">
        <v>7.877532861301475</v>
      </c>
      <c r="E80" s="125"/>
      <c r="F80" s="124"/>
    </row>
    <row r="81" spans="1:6">
      <c r="A81" s="128">
        <v>41214</v>
      </c>
      <c r="B81" s="71">
        <v>7.1004525057955208</v>
      </c>
      <c r="C81" s="71">
        <v>7.6029197368168768</v>
      </c>
      <c r="E81" s="125"/>
      <c r="F81" s="124"/>
    </row>
    <row r="82" spans="1:6">
      <c r="A82" s="128">
        <v>41244</v>
      </c>
      <c r="B82" s="71">
        <v>7.7363774072115916</v>
      </c>
      <c r="C82" s="71">
        <v>7.8213456616818702</v>
      </c>
      <c r="E82" s="125"/>
      <c r="F82" s="124"/>
    </row>
    <row r="83" spans="1:6">
      <c r="A83" s="128">
        <v>41275</v>
      </c>
      <c r="B83" s="71">
        <v>6.1795073479321445</v>
      </c>
      <c r="C83" s="71">
        <v>6.1769035558149739</v>
      </c>
      <c r="E83" s="125"/>
      <c r="F83" s="124"/>
    </row>
    <row r="84" spans="1:6">
      <c r="A84" s="128">
        <v>41306</v>
      </c>
      <c r="B84" s="71">
        <v>4.5269939115604814</v>
      </c>
      <c r="C84" s="71">
        <v>4.6225595493366001</v>
      </c>
      <c r="E84" s="125"/>
      <c r="F84" s="124"/>
    </row>
    <row r="85" spans="1:6">
      <c r="A85" s="128">
        <v>41334</v>
      </c>
      <c r="B85" s="71">
        <v>2.560248397844461</v>
      </c>
      <c r="C85" s="71">
        <v>3.2186524752512518</v>
      </c>
      <c r="E85" s="125"/>
      <c r="F85" s="124"/>
    </row>
    <row r="86" spans="1:6">
      <c r="A86" s="128">
        <v>41365</v>
      </c>
      <c r="B86" s="71">
        <v>3.2012482200302657</v>
      </c>
      <c r="C86" s="71">
        <v>3.2381769910413474</v>
      </c>
      <c r="E86" s="125"/>
      <c r="F86" s="124"/>
    </row>
    <row r="87" spans="1:6">
      <c r="A87" s="128">
        <v>41395</v>
      </c>
      <c r="B87" s="71">
        <v>3.9624966572600422</v>
      </c>
      <c r="C87" s="71">
        <v>3.5721547678129233</v>
      </c>
      <c r="E87" s="125"/>
      <c r="F87" s="124"/>
    </row>
    <row r="88" spans="1:6">
      <c r="A88" s="128">
        <v>41426</v>
      </c>
      <c r="B88" s="71">
        <v>4.0269936987505774</v>
      </c>
      <c r="C88" s="71">
        <v>3.4489359158303898</v>
      </c>
      <c r="E88" s="125"/>
      <c r="F88" s="124"/>
    </row>
    <row r="89" spans="1:6">
      <c r="A89" s="128">
        <v>41456</v>
      </c>
      <c r="B89" s="71">
        <v>3.6453278573198418</v>
      </c>
      <c r="C89" s="71">
        <v>3.7636717223424418</v>
      </c>
      <c r="E89" s="125"/>
      <c r="F89" s="124"/>
    </row>
    <row r="90" spans="1:6">
      <c r="A90" s="128">
        <v>41487</v>
      </c>
      <c r="B90" s="71">
        <v>3.6961782451645413</v>
      </c>
      <c r="C90" s="71">
        <v>3.8630722943116305</v>
      </c>
      <c r="E90" s="125"/>
      <c r="F90" s="124"/>
    </row>
    <row r="91" spans="1:6">
      <c r="A91" s="128">
        <v>41518</v>
      </c>
      <c r="B91" s="71">
        <v>4.0404535492930664</v>
      </c>
      <c r="C91" s="71">
        <v>4.2287569116835657</v>
      </c>
      <c r="E91" s="125"/>
      <c r="F91" s="124"/>
    </row>
    <row r="92" spans="1:6">
      <c r="A92" s="128">
        <v>41548</v>
      </c>
      <c r="B92" s="71">
        <v>4.2563435291441323</v>
      </c>
      <c r="C92" s="71">
        <v>4.2715926855087689</v>
      </c>
      <c r="E92" s="125"/>
      <c r="F92" s="124"/>
    </row>
    <row r="93" spans="1:6">
      <c r="A93" s="128">
        <v>41579</v>
      </c>
      <c r="B93" s="71">
        <v>4.8497385807862514</v>
      </c>
      <c r="C93" s="71">
        <v>4.5616799203529252</v>
      </c>
      <c r="E93" s="125"/>
      <c r="F93" s="124"/>
    </row>
    <row r="94" spans="1:6">
      <c r="A94" s="128">
        <v>41609</v>
      </c>
      <c r="B94" s="71">
        <v>3.7905162007962048</v>
      </c>
      <c r="C94" s="71">
        <v>4.4230770175451539</v>
      </c>
      <c r="E94" s="125"/>
      <c r="F94" s="124"/>
    </row>
    <row r="95" spans="1:6">
      <c r="A95" s="128">
        <v>41640</v>
      </c>
      <c r="B95" s="71">
        <v>3.5220896290095376</v>
      </c>
      <c r="C95" s="71">
        <v>4.0225686893208019</v>
      </c>
      <c r="E95" s="125"/>
      <c r="F95" s="124"/>
    </row>
    <row r="96" spans="1:6">
      <c r="A96" s="128">
        <v>41671</v>
      </c>
      <c r="B96" s="71">
        <v>3.4735334983097061</v>
      </c>
      <c r="C96" s="71">
        <v>3.8209172969182865</v>
      </c>
      <c r="E96" s="125"/>
      <c r="F96" s="124"/>
    </row>
    <row r="97" spans="1:6">
      <c r="A97" s="128">
        <v>41699</v>
      </c>
      <c r="B97" s="71">
        <v>5.0186081136635892</v>
      </c>
      <c r="C97" s="71">
        <v>3.8847280793814227</v>
      </c>
      <c r="E97" s="125"/>
      <c r="F97" s="124"/>
    </row>
    <row r="98" spans="1:6">
      <c r="A98" s="128">
        <v>41730</v>
      </c>
      <c r="B98" s="71">
        <v>5.0359710893375746</v>
      </c>
      <c r="C98" s="71">
        <v>3.9944702093803386</v>
      </c>
      <c r="E98" s="125"/>
      <c r="F98" s="124"/>
    </row>
    <row r="99" spans="1:6">
      <c r="A99" s="128">
        <v>41760</v>
      </c>
      <c r="B99" s="71">
        <v>4.7061006227027731</v>
      </c>
      <c r="C99" s="71">
        <v>3.7412366681106826</v>
      </c>
      <c r="E99" s="125"/>
      <c r="F99" s="124"/>
    </row>
    <row r="100" spans="1:6">
      <c r="A100" s="128">
        <v>41791</v>
      </c>
      <c r="B100" s="71">
        <v>4.4742415156031923</v>
      </c>
      <c r="C100" s="71">
        <v>4.166054504769467</v>
      </c>
      <c r="E100" s="125"/>
      <c r="F100" s="124"/>
    </row>
    <row r="101" spans="1:6">
      <c r="A101" s="128">
        <v>41821</v>
      </c>
      <c r="B101" s="71">
        <v>4.125138078218181</v>
      </c>
      <c r="C101" s="71">
        <v>3.8272916621198618</v>
      </c>
      <c r="E101" s="125"/>
      <c r="F101" s="124"/>
    </row>
    <row r="102" spans="1:6">
      <c r="A102" s="128">
        <v>41852</v>
      </c>
      <c r="B102" s="71">
        <v>3.9469633004756397</v>
      </c>
      <c r="C102" s="71">
        <v>3.8325299208803663</v>
      </c>
      <c r="E102" s="125"/>
      <c r="F102" s="124"/>
    </row>
    <row r="103" spans="1:6">
      <c r="A103" s="128">
        <v>41883</v>
      </c>
      <c r="B103" s="71">
        <v>3.9508943903031053</v>
      </c>
      <c r="C103" s="71">
        <v>3.6718168484121492</v>
      </c>
      <c r="E103" s="125"/>
      <c r="F103" s="124"/>
    </row>
    <row r="104" spans="1:6">
      <c r="A104" s="128">
        <v>41913</v>
      </c>
      <c r="B104" s="71">
        <v>3.9545525388688958</v>
      </c>
      <c r="C104" s="71">
        <v>3.6681606242913127</v>
      </c>
      <c r="E104" s="125"/>
      <c r="F104" s="124"/>
    </row>
    <row r="105" spans="1:6">
      <c r="A105" s="128">
        <v>41944</v>
      </c>
      <c r="B105" s="71">
        <v>3.3217381369657772</v>
      </c>
      <c r="C105" s="71">
        <v>3.4159479754423692</v>
      </c>
      <c r="E105" s="125"/>
      <c r="F105" s="124"/>
    </row>
    <row r="106" spans="1:6">
      <c r="A106" s="128">
        <v>41974</v>
      </c>
      <c r="B106" s="71">
        <v>3.7288971333459529</v>
      </c>
      <c r="C106" s="71">
        <v>3.4286174782814149</v>
      </c>
      <c r="E106" s="125"/>
      <c r="F106" s="124"/>
    </row>
    <row r="107" spans="1:6">
      <c r="A107" s="128">
        <v>42005</v>
      </c>
      <c r="B107" s="71">
        <v>3.7354363165941606</v>
      </c>
      <c r="C107" s="71">
        <v>3.3871548365131474</v>
      </c>
      <c r="E107" s="125"/>
      <c r="F107" s="124"/>
    </row>
    <row r="108" spans="1:6">
      <c r="A108" s="128">
        <v>42036</v>
      </c>
      <c r="B108" s="71">
        <v>4.2070758386552001</v>
      </c>
      <c r="C108" s="71">
        <v>3.5856986045138988</v>
      </c>
      <c r="E108" s="125"/>
      <c r="F108" s="124"/>
    </row>
    <row r="109" spans="1:6">
      <c r="A109" s="128">
        <v>42064</v>
      </c>
      <c r="B109" s="71">
        <v>3.5901572140043307</v>
      </c>
      <c r="C109" s="71">
        <v>3.2578600273362261</v>
      </c>
      <c r="E109" s="125"/>
      <c r="F109" s="124"/>
    </row>
    <row r="110" spans="1:6">
      <c r="A110" s="128">
        <v>42095</v>
      </c>
      <c r="B110" s="71">
        <v>3.9099073349102915</v>
      </c>
      <c r="C110" s="71">
        <v>3.5216061943308574</v>
      </c>
      <c r="E110" s="125"/>
      <c r="F110" s="124"/>
    </row>
    <row r="111" spans="1:6">
      <c r="A111" s="128">
        <v>42125</v>
      </c>
      <c r="B111" s="71">
        <v>3.733810835972728</v>
      </c>
      <c r="C111" s="71">
        <v>3.6579051565582525</v>
      </c>
      <c r="E111" s="125"/>
      <c r="F111" s="124"/>
    </row>
    <row r="112" spans="1:6">
      <c r="A112" s="128">
        <v>42156</v>
      </c>
      <c r="B112" s="71">
        <v>4.044436963112882</v>
      </c>
      <c r="C112" s="71">
        <v>3.846201382425908</v>
      </c>
      <c r="E112" s="125"/>
      <c r="F112" s="124"/>
    </row>
    <row r="113" spans="1:6">
      <c r="A113" s="128">
        <v>42186</v>
      </c>
      <c r="B113" s="71">
        <v>3.8806729005474616</v>
      </c>
      <c r="C113" s="71">
        <v>3.8194309347691302</v>
      </c>
      <c r="E113" s="125"/>
      <c r="F113" s="124"/>
    </row>
    <row r="114" spans="1:6">
      <c r="A114" s="128">
        <v>42217</v>
      </c>
      <c r="B114" s="71">
        <v>4.1727945906246573</v>
      </c>
      <c r="C114" s="71">
        <v>3.9083791004983603</v>
      </c>
      <c r="E114" s="125"/>
      <c r="F114" s="124"/>
    </row>
    <row r="115" spans="1:6">
      <c r="A115" s="128">
        <v>42248</v>
      </c>
      <c r="B115" s="71">
        <v>4.0041012898668198</v>
      </c>
      <c r="C115" s="71">
        <v>3.8672302120011466</v>
      </c>
      <c r="E115" s="125"/>
      <c r="F115" s="124"/>
    </row>
    <row r="116" spans="1:6">
      <c r="A116" s="128">
        <v>42278</v>
      </c>
      <c r="B116" s="71">
        <v>4.0398276072303547</v>
      </c>
      <c r="C116" s="71">
        <v>3.8609132380636644</v>
      </c>
      <c r="E116" s="125"/>
      <c r="F116" s="124"/>
    </row>
    <row r="117" spans="1:6">
      <c r="A117" s="128">
        <v>42309</v>
      </c>
      <c r="B117" s="71">
        <v>4.4650456492255115</v>
      </c>
      <c r="C117" s="71">
        <v>4.0834966408415356</v>
      </c>
      <c r="E117" s="125"/>
      <c r="F117" s="124"/>
    </row>
    <row r="118" spans="1:6">
      <c r="A118" s="128">
        <v>42339</v>
      </c>
      <c r="B118" s="71">
        <v>4.2378552150755935</v>
      </c>
      <c r="C118" s="71">
        <v>4.0259695376808127</v>
      </c>
      <c r="E118" s="125"/>
      <c r="F118" s="124"/>
    </row>
    <row r="119" spans="1:6">
      <c r="A119" s="128">
        <v>42370</v>
      </c>
      <c r="B119" s="71">
        <v>4.5413245995592932</v>
      </c>
      <c r="C119" s="71">
        <v>4.284915596267922</v>
      </c>
      <c r="E119" s="125"/>
      <c r="F119" s="124"/>
    </row>
    <row r="120" spans="1:6">
      <c r="A120" s="128">
        <v>42401</v>
      </c>
      <c r="B120" s="71">
        <v>4.5692729416979079</v>
      </c>
      <c r="C120" s="71">
        <v>4.5730761805073614</v>
      </c>
      <c r="E120" s="125"/>
      <c r="F120" s="124"/>
    </row>
    <row r="121" spans="1:6">
      <c r="A121" s="128">
        <v>42430</v>
      </c>
      <c r="B121" s="71">
        <v>5.2959397926787659</v>
      </c>
      <c r="C121" s="71">
        <v>5.0997928881153882</v>
      </c>
      <c r="E121" s="125"/>
      <c r="F121" s="124"/>
    </row>
    <row r="122" spans="1:6">
      <c r="A122" s="128">
        <v>42461</v>
      </c>
      <c r="B122" s="71">
        <v>5.4110365257828521</v>
      </c>
      <c r="C122" s="71">
        <v>5.2045640444961281</v>
      </c>
      <c r="E122" s="125"/>
      <c r="F122" s="124"/>
    </row>
    <row r="123" spans="1:6">
      <c r="A123" s="128">
        <v>42491</v>
      </c>
      <c r="B123" s="71">
        <v>5.5600195835702193</v>
      </c>
      <c r="C123" s="71">
        <v>5.2450260665098654</v>
      </c>
      <c r="E123" s="125"/>
      <c r="F123" s="124"/>
    </row>
    <row r="124" spans="1:6">
      <c r="A124" s="128">
        <v>42522</v>
      </c>
      <c r="B124" s="71">
        <v>5.2443101123072795</v>
      </c>
      <c r="C124" s="71">
        <v>5.0877232478971877</v>
      </c>
      <c r="E124" s="125"/>
      <c r="F124" s="124"/>
    </row>
    <row r="125" spans="1:6">
      <c r="A125" s="128">
        <v>42552</v>
      </c>
      <c r="B125" s="71">
        <v>5.0913568507728399</v>
      </c>
      <c r="C125" s="71">
        <v>5.0714734609058878</v>
      </c>
      <c r="E125" s="125"/>
      <c r="F125" s="124"/>
    </row>
    <row r="126" spans="1:6">
      <c r="A126" s="128">
        <v>42583</v>
      </c>
      <c r="B126" s="71">
        <v>5.2940779967794542</v>
      </c>
      <c r="C126" s="71">
        <v>5.3930203559540972</v>
      </c>
      <c r="E126" s="125"/>
      <c r="F126" s="124"/>
    </row>
    <row r="127" spans="1:6">
      <c r="A127" s="128">
        <v>42614</v>
      </c>
      <c r="B127" s="71">
        <v>5.5369585432534238</v>
      </c>
      <c r="C127" s="71">
        <v>5.5048488215897562</v>
      </c>
      <c r="E127" s="125"/>
      <c r="F127" s="124"/>
    </row>
    <row r="128" spans="1:6">
      <c r="A128" s="128">
        <v>42644</v>
      </c>
      <c r="B128" s="71">
        <v>5.6865750249014964</v>
      </c>
      <c r="C128" s="71">
        <v>5.5472768659251601</v>
      </c>
      <c r="E128" s="125"/>
      <c r="F128" s="124"/>
    </row>
    <row r="129" spans="1:6">
      <c r="A129" s="128">
        <v>42675</v>
      </c>
      <c r="B129" s="71">
        <v>5.9937614667391488</v>
      </c>
      <c r="C129" s="71">
        <v>5.6491583172403113</v>
      </c>
      <c r="E129" s="125"/>
      <c r="F129" s="124"/>
    </row>
    <row r="130" spans="1:6">
      <c r="A130" s="128">
        <v>42705</v>
      </c>
      <c r="B130" s="71">
        <v>5.5629315784649833</v>
      </c>
      <c r="C130" s="71">
        <v>5.5655004471130951</v>
      </c>
      <c r="E130" s="125"/>
      <c r="F130" s="124"/>
    </row>
    <row r="131" spans="1:6">
      <c r="A131" s="128">
        <v>42736</v>
      </c>
      <c r="B131" s="71">
        <v>6.7869742839678606</v>
      </c>
      <c r="C131" s="71">
        <v>7.014046824194021</v>
      </c>
      <c r="E131" s="125"/>
      <c r="F131" s="124"/>
    </row>
    <row r="132" spans="1:6">
      <c r="A132" s="128">
        <v>42767</v>
      </c>
      <c r="B132" s="71">
        <v>7.4650966877674563</v>
      </c>
      <c r="C132" s="71">
        <v>8.042858377195051</v>
      </c>
      <c r="E132" s="125"/>
      <c r="F132" s="124"/>
    </row>
    <row r="133" spans="1:6">
      <c r="A133" s="128">
        <v>42795</v>
      </c>
      <c r="B133" s="71">
        <v>9.8975645213744006</v>
      </c>
      <c r="C133" s="71">
        <v>10.485834594314056</v>
      </c>
      <c r="E133" s="125"/>
      <c r="F133" s="124"/>
    </row>
    <row r="134" spans="1:6">
      <c r="A134" s="128">
        <v>42826</v>
      </c>
      <c r="B134" s="71">
        <v>11.137221000795586</v>
      </c>
      <c r="C134" s="71">
        <v>11.580634369470582</v>
      </c>
      <c r="E134" s="125"/>
      <c r="F134" s="124"/>
    </row>
    <row r="135" spans="1:6">
      <c r="A135" s="128">
        <v>42856</v>
      </c>
      <c r="B135" s="71">
        <v>11.605075275927808</v>
      </c>
      <c r="C135" s="71">
        <v>12.279922960031664</v>
      </c>
      <c r="E135" s="125"/>
      <c r="F135" s="124"/>
    </row>
    <row r="136" spans="1:6">
      <c r="A136" s="128">
        <v>42887</v>
      </c>
      <c r="B136" s="71">
        <v>12.216514460398875</v>
      </c>
      <c r="C136" s="71">
        <v>12.240041193123156</v>
      </c>
      <c r="E136" s="125"/>
      <c r="F136" s="124"/>
    </row>
    <row r="137" spans="1:6">
      <c r="A137" s="128">
        <v>42917</v>
      </c>
      <c r="B137" s="71">
        <v>12.063813240737323</v>
      </c>
      <c r="C137" s="71">
        <v>12.269002373314237</v>
      </c>
      <c r="E137" s="125"/>
      <c r="F137" s="124"/>
    </row>
    <row r="138" spans="1:6">
      <c r="A138" s="128">
        <v>42948</v>
      </c>
      <c r="B138" s="71">
        <v>12.395017542969745</v>
      </c>
      <c r="C138" s="71">
        <v>12.136947801537</v>
      </c>
      <c r="E138" s="125"/>
      <c r="F138" s="124"/>
    </row>
    <row r="139" spans="1:6">
      <c r="A139" s="128">
        <v>42979</v>
      </c>
      <c r="B139" s="71">
        <v>11.76996506384423</v>
      </c>
      <c r="C139" s="71">
        <v>12.077779065032985</v>
      </c>
      <c r="E139" s="125"/>
      <c r="F139" s="124"/>
    </row>
    <row r="140" spans="1:6">
      <c r="A140" s="128">
        <v>43009</v>
      </c>
      <c r="B140" s="71">
        <v>11.961675913334096</v>
      </c>
      <c r="C140" s="71">
        <v>12.280321286685284</v>
      </c>
      <c r="E140" s="125"/>
      <c r="F140" s="124"/>
    </row>
    <row r="141" spans="1:6">
      <c r="A141" s="128">
        <v>43040</v>
      </c>
      <c r="B141" s="71">
        <v>11.842745989877548</v>
      </c>
      <c r="C141" s="71">
        <v>12.572183880547968</v>
      </c>
      <c r="E141" s="125"/>
      <c r="F141" s="124"/>
    </row>
    <row r="142" spans="1:6">
      <c r="A142" s="128">
        <v>43070</v>
      </c>
      <c r="B142" s="71">
        <v>12.32470903628419</v>
      </c>
      <c r="C142" s="71">
        <v>12.780323148184186</v>
      </c>
      <c r="E142" s="125"/>
      <c r="F142" s="124"/>
    </row>
    <row r="143" spans="1:6">
      <c r="A143" s="128">
        <v>43101</v>
      </c>
      <c r="B143" s="71">
        <v>12.432275013378359</v>
      </c>
      <c r="C143" s="71">
        <v>12.657395116332742</v>
      </c>
      <c r="E143" s="125"/>
      <c r="F143" s="124"/>
    </row>
    <row r="144" spans="1:6">
      <c r="A144" s="128">
        <v>43132</v>
      </c>
      <c r="B144" s="71">
        <v>12.181931089130083</v>
      </c>
      <c r="C144" s="71">
        <v>12.014390175415969</v>
      </c>
      <c r="E144" s="125"/>
      <c r="F144" s="124"/>
    </row>
    <row r="145" spans="1:6">
      <c r="A145" s="128">
        <v>43160</v>
      </c>
      <c r="B145" s="71">
        <v>10.608645364094775</v>
      </c>
      <c r="C145" s="71">
        <v>10.933333333333328</v>
      </c>
      <c r="E145" s="125"/>
      <c r="F145" s="124"/>
    </row>
    <row r="146" spans="1:6">
      <c r="A146" s="128">
        <v>43191</v>
      </c>
      <c r="B146" s="71">
        <v>9.884986956766701</v>
      </c>
      <c r="C146" s="71">
        <v>9.9666666666666632</v>
      </c>
      <c r="E146" s="125"/>
      <c r="F146" s="124"/>
    </row>
    <row r="147" spans="1:6">
      <c r="A147" s="128">
        <v>43221</v>
      </c>
      <c r="B147" s="71">
        <v>9.9487822521550608</v>
      </c>
      <c r="C147" s="71">
        <v>10.233333333333329</v>
      </c>
      <c r="E147" s="125"/>
      <c r="F147" s="124"/>
    </row>
    <row r="148" spans="1:6">
      <c r="A148" s="128">
        <v>43252</v>
      </c>
      <c r="B148" s="71">
        <v>10.334824880158081</v>
      </c>
      <c r="C148" s="71">
        <v>10.433333333333328</v>
      </c>
      <c r="E148" s="125"/>
      <c r="F148" s="124"/>
    </row>
    <row r="149" spans="1:6">
      <c r="A149" s="128">
        <v>43282</v>
      </c>
      <c r="B149" s="71">
        <v>10.259009567992734</v>
      </c>
      <c r="C149" s="71">
        <v>10.733333333333325</v>
      </c>
      <c r="E149" s="125"/>
      <c r="F149" s="124"/>
    </row>
    <row r="150" spans="1:6">
      <c r="A150" s="128">
        <v>43313</v>
      </c>
      <c r="B150" s="71">
        <v>10.380563798150604</v>
      </c>
      <c r="C150" s="71">
        <v>10.733333333333325</v>
      </c>
      <c r="E150" s="125"/>
      <c r="F150" s="124"/>
    </row>
    <row r="151" spans="1:6">
      <c r="A151" s="128">
        <v>43344</v>
      </c>
      <c r="B151" s="71">
        <v>10.812805307839497</v>
      </c>
      <c r="C151" s="71">
        <v>10.899999999999997</v>
      </c>
      <c r="E151" s="125"/>
      <c r="F151" s="124"/>
    </row>
    <row r="152" spans="1:6">
      <c r="A152" s="128">
        <v>43374</v>
      </c>
      <c r="B152" s="71">
        <v>10.854925759534851</v>
      </c>
      <c r="C152" s="71">
        <v>11.066666666666668</v>
      </c>
      <c r="E152" s="125"/>
      <c r="F152" s="124"/>
    </row>
    <row r="153" spans="1:6">
      <c r="A153" s="128">
        <v>43405</v>
      </c>
      <c r="B153" s="71">
        <v>10.709936777693301</v>
      </c>
      <c r="C153" s="71">
        <v>10.933333333333342</v>
      </c>
      <c r="E153" s="125"/>
      <c r="F153" s="124"/>
    </row>
    <row r="154" spans="1:6">
      <c r="A154" s="128">
        <v>43435</v>
      </c>
      <c r="B154" s="71">
        <v>10.45458413384288</v>
      </c>
      <c r="C154" s="71">
        <v>10.566666666666672</v>
      </c>
      <c r="E154" s="125"/>
      <c r="F154" s="124"/>
    </row>
    <row r="155" spans="1:6">
      <c r="A155" s="128">
        <v>43466</v>
      </c>
      <c r="B155" s="71">
        <v>10.667326732561611</v>
      </c>
      <c r="C155" s="71">
        <v>10.366666666666674</v>
      </c>
      <c r="E155" s="125"/>
      <c r="F155" s="124"/>
    </row>
    <row r="156" spans="1:6">
      <c r="A156" s="128">
        <v>43497</v>
      </c>
      <c r="B156" s="71">
        <v>11.483069626398299</v>
      </c>
      <c r="C156" s="71">
        <v>10.833333333333334</v>
      </c>
      <c r="E156" s="125"/>
      <c r="F156" s="124"/>
    </row>
    <row r="157" spans="1:6">
      <c r="A157" s="128">
        <v>43525</v>
      </c>
      <c r="B157" s="71">
        <v>12.199480939169073</v>
      </c>
      <c r="C157" s="71">
        <v>11.400000000000006</v>
      </c>
      <c r="E157" s="125"/>
      <c r="F157" s="124"/>
    </row>
    <row r="158" spans="1:6">
      <c r="A158" s="128">
        <v>43556</v>
      </c>
      <c r="B158" s="71">
        <v>11.7793529537658</v>
      </c>
      <c r="C158" s="71">
        <v>11.866666666666669</v>
      </c>
      <c r="E158" s="125"/>
      <c r="F158" s="124"/>
    </row>
    <row r="159" spans="1:6">
      <c r="A159" s="128">
        <v>43586</v>
      </c>
      <c r="B159" s="71">
        <v>11.12106740781301</v>
      </c>
      <c r="C159" s="71">
        <v>11.266666666666671</v>
      </c>
      <c r="E159" s="125"/>
      <c r="F159" s="124"/>
    </row>
    <row r="160" spans="1:6">
      <c r="A160" s="128">
        <v>43617</v>
      </c>
      <c r="B160" s="71">
        <v>10.682666676888999</v>
      </c>
      <c r="C160" s="71">
        <v>11.133333333333326</v>
      </c>
      <c r="E160" s="125"/>
      <c r="F160" s="124"/>
    </row>
    <row r="161" spans="1:6">
      <c r="A161" s="128">
        <v>43647</v>
      </c>
      <c r="B161" s="71">
        <v>11.300651204960653</v>
      </c>
      <c r="C161" s="71">
        <v>10.699999999999998</v>
      </c>
      <c r="E161" s="125"/>
      <c r="F161" s="124"/>
    </row>
    <row r="162" spans="1:6">
      <c r="A162" s="128">
        <v>43678</v>
      </c>
      <c r="B162" s="71">
        <v>11.448839812866828</v>
      </c>
      <c r="C162" s="71">
        <v>10.86666666666666</v>
      </c>
      <c r="E162" s="125"/>
      <c r="F162" s="124"/>
    </row>
    <row r="163" spans="1:6">
      <c r="A163" s="128">
        <v>43709</v>
      </c>
      <c r="B163" s="71">
        <v>11.593009547342964</v>
      </c>
      <c r="C163" s="71">
        <v>11.099999999999989</v>
      </c>
      <c r="E163" s="125"/>
      <c r="F163" s="124"/>
    </row>
    <row r="164" spans="1:6">
      <c r="A164" s="128">
        <v>43739</v>
      </c>
      <c r="B164" s="71">
        <v>11.363542299368618</v>
      </c>
      <c r="C164" s="71">
        <v>11.166666666666657</v>
      </c>
      <c r="E164" s="125"/>
      <c r="F164" s="124"/>
    </row>
    <row r="165" spans="1:6">
      <c r="A165" s="128">
        <v>43770</v>
      </c>
      <c r="B165" s="71">
        <v>11.344660568733692</v>
      </c>
      <c r="C165" s="71">
        <v>11.066666666666663</v>
      </c>
      <c r="E165" s="125"/>
      <c r="F165" s="124"/>
    </row>
    <row r="166" spans="1:6">
      <c r="A166" s="128">
        <v>43800</v>
      </c>
      <c r="B166" s="71">
        <v>11.786466036122761</v>
      </c>
      <c r="C166" s="71">
        <v>10.866666666666674</v>
      </c>
      <c r="E166" s="125"/>
      <c r="F166" s="124"/>
    </row>
    <row r="167" spans="1:6">
      <c r="A167" s="128">
        <v>43831</v>
      </c>
      <c r="B167" s="71">
        <v>10.8856251088605</v>
      </c>
      <c r="C167" s="71">
        <v>10.333333333333337</v>
      </c>
      <c r="E167" s="125"/>
      <c r="F167" s="124"/>
    </row>
    <row r="168" spans="1:6">
      <c r="A168" s="128">
        <v>43862</v>
      </c>
      <c r="B168" s="71">
        <v>10.268585027798414</v>
      </c>
      <c r="C168" s="71">
        <v>9.7000000000000082</v>
      </c>
      <c r="E168" s="125"/>
      <c r="F168" s="124"/>
    </row>
    <row r="169" spans="1:6">
      <c r="A169" s="128">
        <v>43891</v>
      </c>
      <c r="B169" s="71">
        <v>9.0589679524125728</v>
      </c>
      <c r="C169" s="71">
        <v>8.6333333333333453</v>
      </c>
      <c r="E169" s="125"/>
      <c r="F169" s="124"/>
    </row>
    <row r="170" spans="1:6">
      <c r="A170" s="128">
        <v>43922</v>
      </c>
      <c r="B170" s="71">
        <v>8.7681318324519086</v>
      </c>
      <c r="C170" s="71">
        <v>8.5333333333333403</v>
      </c>
      <c r="E170" s="125"/>
      <c r="F170" s="124"/>
    </row>
    <row r="171" spans="1:6">
      <c r="A171" s="128">
        <v>43952</v>
      </c>
      <c r="B171" s="71">
        <v>8.9049014562578837</v>
      </c>
      <c r="C171" s="71">
        <v>8.8333333333333428</v>
      </c>
      <c r="E171" s="125"/>
      <c r="F171" s="124"/>
    </row>
    <row r="172" spans="1:6">
      <c r="A172" s="128">
        <v>43983</v>
      </c>
      <c r="B172" s="71">
        <v>9.5096110362521618</v>
      </c>
      <c r="C172" s="71">
        <v>10.199999999999998</v>
      </c>
      <c r="E172" s="125"/>
      <c r="F172" s="124"/>
    </row>
    <row r="173" spans="1:6">
      <c r="A173" s="128">
        <v>44013</v>
      </c>
      <c r="B173" s="71">
        <v>10.758191566563886</v>
      </c>
      <c r="C173" s="71">
        <v>10.833333333333329</v>
      </c>
      <c r="E173" s="125"/>
      <c r="F173" s="124"/>
    </row>
    <row r="174" spans="1:6">
      <c r="A174" s="128">
        <v>44044</v>
      </c>
      <c r="B174" s="71">
        <v>10.729258462845877</v>
      </c>
      <c r="C174" s="71">
        <v>11.033333333333323</v>
      </c>
      <c r="E174" s="125"/>
      <c r="F174" s="124"/>
    </row>
    <row r="175" spans="1:6">
      <c r="A175" s="128">
        <v>44075</v>
      </c>
      <c r="B175" s="71">
        <v>10.393091337533932</v>
      </c>
      <c r="C175" s="71">
        <v>10.333333333333329</v>
      </c>
      <c r="E175" s="125"/>
      <c r="F175" s="124"/>
    </row>
    <row r="176" spans="1:6">
      <c r="A176" s="128">
        <v>44105</v>
      </c>
      <c r="B176" s="71">
        <v>9.7134880414167046</v>
      </c>
      <c r="C176" s="71">
        <v>9.8000000000000025</v>
      </c>
      <c r="E176" s="125"/>
      <c r="F176" s="124"/>
    </row>
    <row r="177" spans="1:6">
      <c r="A177" s="128">
        <v>44136</v>
      </c>
      <c r="B177" s="71">
        <v>9.3770324046585642</v>
      </c>
      <c r="C177" s="71">
        <v>9.4</v>
      </c>
      <c r="E177" s="125"/>
      <c r="F177" s="124"/>
    </row>
    <row r="178" spans="1:6">
      <c r="A178" s="128">
        <v>44166</v>
      </c>
      <c r="B178" s="71">
        <v>10.078624682774896</v>
      </c>
      <c r="C178" s="71">
        <v>9.5666666666666682</v>
      </c>
      <c r="E178" s="125"/>
      <c r="F178" s="124"/>
    </row>
    <row r="179" spans="1:6">
      <c r="A179" s="128">
        <v>44197</v>
      </c>
      <c r="B179" s="71">
        <v>9.7723622891399291</v>
      </c>
      <c r="C179" s="71">
        <v>9.1999999999999975</v>
      </c>
      <c r="E179" s="125"/>
      <c r="F179" s="124"/>
    </row>
    <row r="180" spans="1:6">
      <c r="A180" s="128">
        <v>44228</v>
      </c>
      <c r="B180" s="71">
        <v>9.7664738325601377</v>
      </c>
      <c r="C180" s="71">
        <v>9.13333333333334</v>
      </c>
      <c r="E180" s="125"/>
      <c r="F180" s="124"/>
    </row>
    <row r="181" spans="1:6">
      <c r="A181" s="128">
        <v>44256</v>
      </c>
      <c r="B181" s="71">
        <v>8.458456590283518</v>
      </c>
      <c r="C181" s="71">
        <v>8.3000000000000025</v>
      </c>
      <c r="E181" s="125"/>
      <c r="F181" s="124"/>
    </row>
    <row r="182" spans="1:6">
      <c r="A182" s="128">
        <v>44287</v>
      </c>
      <c r="B182" s="71">
        <v>8.6186465180881608</v>
      </c>
      <c r="C182" s="71">
        <v>8.3666666666666689</v>
      </c>
      <c r="E182" s="125"/>
      <c r="F182" s="124"/>
    </row>
    <row r="183" spans="1:6">
      <c r="A183" s="128">
        <v>44317</v>
      </c>
      <c r="B183" s="71">
        <v>7.8939771440586144</v>
      </c>
      <c r="C183" s="71">
        <v>7.2666666666666657</v>
      </c>
      <c r="E183" s="125"/>
      <c r="F183" s="124"/>
    </row>
    <row r="184" spans="1:6">
      <c r="A184" s="128">
        <v>44348</v>
      </c>
      <c r="B184" s="71">
        <v>7.3456320736953087</v>
      </c>
      <c r="C184" s="71">
        <v>6.3666666666666698</v>
      </c>
      <c r="E184" s="125"/>
      <c r="F184" s="124"/>
    </row>
    <row r="185" spans="1:6">
      <c r="A185" s="128">
        <v>44378</v>
      </c>
      <c r="B185" s="71">
        <v>6.4266316472704217</v>
      </c>
      <c r="C185" s="71">
        <v>5.2333333333333343</v>
      </c>
      <c r="E185" s="125"/>
      <c r="F185" s="124"/>
    </row>
    <row r="186" spans="1:6">
      <c r="A186" s="128">
        <v>44409</v>
      </c>
      <c r="B186" s="71">
        <v>6.6071557904801876</v>
      </c>
      <c r="C186" s="71">
        <v>5.6333333333333355</v>
      </c>
      <c r="E186" s="125"/>
      <c r="F186" s="124"/>
    </row>
    <row r="187" spans="1:6">
      <c r="A187" s="128">
        <v>44440</v>
      </c>
      <c r="B187" s="71">
        <v>7.1608336788132476</v>
      </c>
      <c r="C187" s="71">
        <v>6.5000000000000044</v>
      </c>
      <c r="E187" s="125"/>
      <c r="F187" s="124"/>
    </row>
    <row r="188" spans="1:6">
      <c r="A188" s="128">
        <v>44470</v>
      </c>
      <c r="B188" s="71">
        <v>7.3896378384971984</v>
      </c>
      <c r="C188" s="71">
        <v>7.0666666666666673</v>
      </c>
    </row>
    <row r="189" spans="1:6">
      <c r="A189" s="128">
        <v>44501</v>
      </c>
      <c r="B189" s="71">
        <v>7.9019849990926332</v>
      </c>
      <c r="C189" s="71">
        <v>7.1333333333333302</v>
      </c>
    </row>
    <row r="190" spans="1:6">
      <c r="A190" s="128">
        <v>44531</v>
      </c>
      <c r="B190" s="71">
        <v>8.0319041349835398</v>
      </c>
      <c r="C190" s="71">
        <v>7.2333333333333343</v>
      </c>
    </row>
    <row r="191" spans="1:6">
      <c r="A191" s="128">
        <v>44562</v>
      </c>
      <c r="B191" s="71">
        <v>9.9000095673245543</v>
      </c>
      <c r="C191" s="71">
        <v>9.0666666666666682</v>
      </c>
    </row>
    <row r="192" spans="1:6">
      <c r="A192" s="128">
        <v>44593</v>
      </c>
      <c r="B192" s="71">
        <v>11.041647665463808</v>
      </c>
      <c r="C192" s="71">
        <v>10.999999999999995</v>
      </c>
    </row>
    <row r="193" spans="1:3">
      <c r="A193" s="128">
        <v>44621</v>
      </c>
      <c r="B193" s="71">
        <v>13.635333089426686</v>
      </c>
      <c r="C193" s="71">
        <v>12.966666666666649</v>
      </c>
    </row>
    <row r="194" spans="1:3">
      <c r="A194" s="128">
        <v>44652</v>
      </c>
      <c r="B194" s="71">
        <v>14.313840806949338</v>
      </c>
      <c r="C194" s="71">
        <v>12.833333333333323</v>
      </c>
    </row>
    <row r="195" spans="1:3">
      <c r="A195" s="128">
        <v>44682</v>
      </c>
      <c r="B195" s="71">
        <v>14.915017827113124</v>
      </c>
      <c r="C195" s="71">
        <v>12.833333333333323</v>
      </c>
    </row>
    <row r="196" spans="1:3">
      <c r="A196" s="128">
        <v>44713</v>
      </c>
      <c r="B196" s="71">
        <v>14.457613277255371</v>
      </c>
      <c r="C196" s="71">
        <v>13.233333333333334</v>
      </c>
    </row>
    <row r="197" spans="1:3">
      <c r="A197" s="128">
        <v>44743</v>
      </c>
      <c r="B197" s="71">
        <v>14.58485367927608</v>
      </c>
      <c r="C197" s="71">
        <v>13.799999999999997</v>
      </c>
    </row>
    <row r="198" spans="1:3">
      <c r="A198" s="128">
        <v>44774</v>
      </c>
      <c r="B198" s="71">
        <v>15.317658183900591</v>
      </c>
      <c r="C198" s="71">
        <v>14.433333333333337</v>
      </c>
    </row>
    <row r="199" spans="1:3">
      <c r="A199" s="128">
        <v>44805</v>
      </c>
      <c r="B199" s="71">
        <v>15.972902775907542</v>
      </c>
      <c r="C199" s="71">
        <v>15</v>
      </c>
    </row>
    <row r="200" spans="1:3">
      <c r="A200" s="128">
        <v>44835</v>
      </c>
      <c r="B200" s="71">
        <v>17.073805172490129</v>
      </c>
      <c r="C200" s="71">
        <v>16.333333333333332</v>
      </c>
    </row>
    <row r="201" spans="1:3">
      <c r="A201" s="128">
        <v>44866</v>
      </c>
      <c r="B201" s="71">
        <v>17.911593283917266</v>
      </c>
      <c r="C201" s="71">
        <v>17.900000000000006</v>
      </c>
    </row>
    <row r="202" spans="1:3">
      <c r="A202" s="128">
        <v>44896</v>
      </c>
      <c r="B202" s="71">
        <v>18.408674847505129</v>
      </c>
      <c r="C202" s="71">
        <v>18.366666666666664</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1EF97-4F1B-4E32-A111-341361911D78}">
  <dimension ref="A1:U86"/>
  <sheetViews>
    <sheetView showGridLines="0" zoomScaleNormal="100" workbookViewId="0">
      <pane xSplit="1" ySplit="10" topLeftCell="B26"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3.7109375" style="2" customWidth="1"/>
    <col min="2" max="2" width="12" style="2" customWidth="1"/>
    <col min="3" max="4" width="17.42578125" style="2" customWidth="1"/>
    <col min="5" max="5" width="11.140625" style="2" customWidth="1"/>
    <col min="6" max="6" width="15.85546875" style="8" customWidth="1"/>
    <col min="7" max="7" width="9.140625" style="2"/>
    <col min="8" max="8" width="9.140625" style="7"/>
    <col min="9" max="16384" width="9.140625" style="2"/>
  </cols>
  <sheetData>
    <row r="1" spans="1:8">
      <c r="A1" s="52"/>
      <c r="F1" s="2"/>
      <c r="G1" s="7"/>
      <c r="H1" s="2"/>
    </row>
    <row r="2" spans="1:8">
      <c r="A2" s="52" t="s">
        <v>0</v>
      </c>
      <c r="B2" s="2" t="s">
        <v>158</v>
      </c>
      <c r="F2" s="2"/>
      <c r="G2" s="7"/>
      <c r="H2" s="2"/>
    </row>
    <row r="3" spans="1:8">
      <c r="A3" s="52" t="s">
        <v>5</v>
      </c>
      <c r="B3" s="2" t="s">
        <v>359</v>
      </c>
      <c r="F3" s="2"/>
      <c r="G3" s="7"/>
      <c r="H3" s="2"/>
    </row>
    <row r="4" spans="1:8">
      <c r="A4" s="52" t="s">
        <v>7</v>
      </c>
      <c r="B4" s="12" t="s">
        <v>717</v>
      </c>
      <c r="F4" s="2"/>
      <c r="G4" s="7"/>
      <c r="H4" s="2"/>
    </row>
    <row r="5" spans="1:8">
      <c r="A5" s="52" t="s">
        <v>14</v>
      </c>
      <c r="B5" s="12" t="s">
        <v>716</v>
      </c>
      <c r="F5" s="2"/>
      <c r="G5" s="7"/>
      <c r="H5" s="2"/>
    </row>
    <row r="6" spans="1:8">
      <c r="A6" s="52" t="s">
        <v>4</v>
      </c>
      <c r="B6" s="2" t="s">
        <v>21</v>
      </c>
      <c r="F6" s="2"/>
      <c r="G6" s="7"/>
      <c r="H6" s="2"/>
    </row>
    <row r="7" spans="1:8">
      <c r="A7" s="52" t="s">
        <v>8</v>
      </c>
      <c r="B7" s="2" t="s">
        <v>37</v>
      </c>
      <c r="F7" s="2"/>
      <c r="G7" s="7"/>
      <c r="H7" s="2"/>
    </row>
    <row r="8" spans="1:8">
      <c r="B8" s="10" t="s">
        <v>30</v>
      </c>
      <c r="F8" s="2"/>
    </row>
    <row r="9" spans="1:8">
      <c r="A9" s="2" t="s">
        <v>1</v>
      </c>
      <c r="B9" s="2" t="s">
        <v>159</v>
      </c>
      <c r="C9" s="2" t="s">
        <v>160</v>
      </c>
      <c r="D9" s="2" t="s">
        <v>161</v>
      </c>
      <c r="E9" s="8"/>
      <c r="F9" s="2"/>
      <c r="G9" s="7"/>
      <c r="H9" s="2"/>
    </row>
    <row r="10" spans="1:8">
      <c r="B10" s="2" t="s">
        <v>162</v>
      </c>
      <c r="C10" s="2" t="s">
        <v>163</v>
      </c>
      <c r="D10" s="2" t="s">
        <v>164</v>
      </c>
      <c r="E10" s="8"/>
      <c r="F10" s="2"/>
      <c r="G10" s="7"/>
      <c r="H10" s="2"/>
    </row>
    <row r="11" spans="1:8">
      <c r="A11" s="81">
        <v>42005</v>
      </c>
      <c r="B11" s="14">
        <v>70.671666666667988</v>
      </c>
      <c r="C11" s="14">
        <v>15.733333333333292</v>
      </c>
      <c r="D11" s="14">
        <v>54.938333333334697</v>
      </c>
      <c r="E11" s="15"/>
      <c r="F11" s="15"/>
      <c r="G11" s="15"/>
      <c r="H11" s="2"/>
    </row>
    <row r="12" spans="1:8">
      <c r="A12" s="81">
        <v>42095</v>
      </c>
      <c r="B12" s="14">
        <v>127.64866666666694</v>
      </c>
      <c r="C12" s="14">
        <v>48.486666666666736</v>
      </c>
      <c r="D12" s="14">
        <v>79.162000000000205</v>
      </c>
      <c r="E12" s="15"/>
      <c r="F12" s="15"/>
      <c r="G12" s="15"/>
      <c r="H12" s="2"/>
    </row>
    <row r="13" spans="1:8">
      <c r="A13" s="81">
        <v>42186</v>
      </c>
      <c r="B13" s="14">
        <v>120.25866666666661</v>
      </c>
      <c r="C13" s="14">
        <v>38.95999999999998</v>
      </c>
      <c r="D13" s="14">
        <v>81.298666666666634</v>
      </c>
      <c r="E13" s="15"/>
      <c r="F13" s="15"/>
      <c r="G13" s="15"/>
      <c r="H13" s="2"/>
    </row>
    <row r="14" spans="1:8">
      <c r="A14" s="81">
        <v>42278</v>
      </c>
      <c r="B14" s="14">
        <v>131.39766666666674</v>
      </c>
      <c r="C14" s="14">
        <v>37.711999999999989</v>
      </c>
      <c r="D14" s="14">
        <v>93.685666666666748</v>
      </c>
      <c r="E14" s="15"/>
      <c r="F14" s="15"/>
      <c r="G14" s="15"/>
      <c r="H14" s="2"/>
    </row>
    <row r="15" spans="1:8">
      <c r="A15" s="81">
        <v>42370</v>
      </c>
      <c r="B15" s="14">
        <v>154.65566666666564</v>
      </c>
      <c r="C15" s="14">
        <v>74.723666666666702</v>
      </c>
      <c r="D15" s="14">
        <v>79.931999999998936</v>
      </c>
      <c r="E15" s="15"/>
      <c r="F15" s="15"/>
      <c r="G15" s="15"/>
      <c r="H15" s="2"/>
    </row>
    <row r="16" spans="1:8">
      <c r="A16" s="81">
        <v>42461</v>
      </c>
      <c r="B16" s="14">
        <v>152.42066666666597</v>
      </c>
      <c r="C16" s="14">
        <v>76.23933333333332</v>
      </c>
      <c r="D16" s="14">
        <v>76.181333333332645</v>
      </c>
      <c r="E16" s="15"/>
      <c r="F16" s="15"/>
      <c r="G16" s="15"/>
      <c r="H16" s="2"/>
    </row>
    <row r="17" spans="1:21">
      <c r="A17" s="81">
        <v>42552</v>
      </c>
      <c r="B17" s="14">
        <v>130.69966666666642</v>
      </c>
      <c r="C17" s="14">
        <v>66.238333333333316</v>
      </c>
      <c r="D17" s="14">
        <v>64.461333333333101</v>
      </c>
      <c r="E17" s="15"/>
      <c r="F17" s="15"/>
      <c r="G17" s="15"/>
      <c r="H17" s="2"/>
    </row>
    <row r="18" spans="1:21">
      <c r="A18" s="81">
        <v>42644</v>
      </c>
      <c r="B18" s="14">
        <v>150.6899999999996</v>
      </c>
      <c r="C18" s="14">
        <v>75.587000000000018</v>
      </c>
      <c r="D18" s="14">
        <v>75.102999999999582</v>
      </c>
      <c r="E18" s="15"/>
      <c r="F18" s="15"/>
      <c r="G18" s="15"/>
      <c r="H18" s="2"/>
    </row>
    <row r="19" spans="1:21">
      <c r="A19" s="81">
        <v>42736</v>
      </c>
      <c r="B19" s="14">
        <v>107.50933333333342</v>
      </c>
      <c r="C19" s="14">
        <v>65.947333333333347</v>
      </c>
      <c r="D19" s="14">
        <v>41.562000000000069</v>
      </c>
      <c r="E19" s="15"/>
      <c r="F19" s="15"/>
      <c r="G19" s="15"/>
      <c r="H19" s="2"/>
    </row>
    <row r="20" spans="1:21">
      <c r="A20" s="81">
        <v>42826</v>
      </c>
      <c r="B20" s="14">
        <v>64.600000000000364</v>
      </c>
      <c r="C20" s="14">
        <v>37.856666666666683</v>
      </c>
      <c r="D20" s="14">
        <v>26.74333333333368</v>
      </c>
      <c r="E20" s="15"/>
      <c r="F20" s="15"/>
      <c r="G20" s="15"/>
      <c r="H20" s="2"/>
    </row>
    <row r="21" spans="1:21">
      <c r="A21" s="81">
        <v>42917</v>
      </c>
      <c r="B21" s="14">
        <v>54.085000000000036</v>
      </c>
      <c r="C21" s="14">
        <v>37.990666666666698</v>
      </c>
      <c r="D21" s="14">
        <v>16.094333333333338</v>
      </c>
      <c r="E21" s="15"/>
      <c r="F21" s="15"/>
      <c r="G21" s="15"/>
      <c r="H21" s="2"/>
    </row>
    <row r="22" spans="1:21">
      <c r="A22" s="81">
        <v>43009</v>
      </c>
      <c r="B22" s="14">
        <v>38.456666666666024</v>
      </c>
      <c r="C22" s="14">
        <v>29.77800000000002</v>
      </c>
      <c r="D22" s="14">
        <v>8.6786666666660039</v>
      </c>
      <c r="E22" s="15"/>
      <c r="F22" s="15"/>
      <c r="G22" s="15"/>
      <c r="H22" s="2"/>
    </row>
    <row r="23" spans="1:21">
      <c r="A23" s="81">
        <v>43101</v>
      </c>
      <c r="B23" s="14">
        <v>72.596999999999753</v>
      </c>
      <c r="C23" s="14">
        <v>28.866666666666646</v>
      </c>
      <c r="D23" s="14">
        <v>43.730333333333107</v>
      </c>
      <c r="E23" s="15"/>
      <c r="F23" s="15"/>
      <c r="G23" s="15"/>
      <c r="H23" s="2"/>
    </row>
    <row r="24" spans="1:21">
      <c r="A24" s="81">
        <v>43191</v>
      </c>
      <c r="B24" s="14">
        <v>65.926333333333787</v>
      </c>
      <c r="C24" s="14">
        <v>31.183999999999997</v>
      </c>
      <c r="D24" s="14">
        <v>34.742333333333789</v>
      </c>
      <c r="E24" s="15"/>
      <c r="F24" s="15"/>
      <c r="G24" s="15"/>
      <c r="H24" s="2"/>
    </row>
    <row r="25" spans="1:21">
      <c r="A25" s="81">
        <v>43282</v>
      </c>
      <c r="B25" s="14">
        <v>52.264666666666017</v>
      </c>
      <c r="C25" s="14">
        <v>10.046999999999969</v>
      </c>
      <c r="D25" s="14">
        <v>42.217666666666048</v>
      </c>
      <c r="E25" s="15"/>
      <c r="F25" s="15"/>
      <c r="G25" s="15"/>
      <c r="H25" s="2"/>
    </row>
    <row r="26" spans="1:21">
      <c r="A26" s="81">
        <v>43374</v>
      </c>
      <c r="B26" s="14">
        <v>41.235666666667385</v>
      </c>
      <c r="C26" s="14">
        <v>8.8529999999999802</v>
      </c>
      <c r="D26" s="14">
        <v>32.382666666667404</v>
      </c>
      <c r="E26" s="15"/>
      <c r="F26" s="15"/>
      <c r="G26" s="15"/>
      <c r="H26" s="2"/>
    </row>
    <row r="27" spans="1:21">
      <c r="A27" s="81">
        <v>43466</v>
      </c>
      <c r="B27" s="14">
        <v>60.432000000000698</v>
      </c>
      <c r="C27" s="14">
        <v>12.805333333333351</v>
      </c>
      <c r="D27" s="14">
        <v>47.626666666667347</v>
      </c>
      <c r="E27" s="15"/>
      <c r="F27" s="15"/>
      <c r="G27" s="15"/>
      <c r="H27" s="2"/>
      <c r="U27" s="310"/>
    </row>
    <row r="28" spans="1:21">
      <c r="A28" s="81">
        <v>43556</v>
      </c>
      <c r="B28" s="14">
        <v>36.219999999999345</v>
      </c>
      <c r="C28" s="14">
        <v>9.88900000000001</v>
      </c>
      <c r="D28" s="14">
        <v>26.330999999999335</v>
      </c>
      <c r="E28" s="15"/>
      <c r="F28" s="15"/>
      <c r="G28" s="15"/>
      <c r="H28" s="2"/>
      <c r="U28" s="310"/>
    </row>
    <row r="29" spans="1:21">
      <c r="A29" s="81">
        <v>43647</v>
      </c>
      <c r="B29" s="14">
        <v>26.750000000000909</v>
      </c>
      <c r="C29" s="14">
        <v>15.801666666666705</v>
      </c>
      <c r="D29" s="14">
        <v>10.948333333334205</v>
      </c>
      <c r="E29" s="15"/>
      <c r="F29" s="15"/>
      <c r="G29" s="15"/>
      <c r="H29" s="2"/>
      <c r="U29" s="310"/>
    </row>
    <row r="30" spans="1:21">
      <c r="A30" s="81">
        <v>43739</v>
      </c>
      <c r="B30" s="14">
        <v>29.350000000000364</v>
      </c>
      <c r="C30" s="14">
        <v>13.193333333333356</v>
      </c>
      <c r="D30" s="14">
        <v>16.156666666667007</v>
      </c>
      <c r="E30" s="15"/>
      <c r="F30" s="15"/>
      <c r="G30" s="15"/>
      <c r="H30" s="2"/>
      <c r="U30" s="310"/>
    </row>
    <row r="31" spans="1:21">
      <c r="A31" s="81">
        <v>43831</v>
      </c>
      <c r="B31" s="14">
        <v>-24.228000000000065</v>
      </c>
      <c r="C31" s="14">
        <v>-8.0453333333333603</v>
      </c>
      <c r="D31" s="14">
        <v>-16.182666666666705</v>
      </c>
      <c r="E31" s="15"/>
      <c r="F31" s="15"/>
      <c r="G31" s="15"/>
      <c r="H31" s="2"/>
      <c r="U31" s="310"/>
    </row>
    <row r="32" spans="1:21">
      <c r="A32" s="81">
        <v>43922</v>
      </c>
      <c r="B32" s="14">
        <v>-86.777333333332535</v>
      </c>
      <c r="C32" s="14">
        <v>-59.009333333333359</v>
      </c>
      <c r="D32" s="14">
        <v>-27.767999999999176</v>
      </c>
      <c r="E32" s="15"/>
      <c r="F32" s="15"/>
      <c r="G32" s="15"/>
      <c r="H32" s="2"/>
      <c r="U32" s="310"/>
    </row>
    <row r="33" spans="1:21">
      <c r="A33" s="81">
        <v>44013</v>
      </c>
      <c r="B33" s="14">
        <v>-26.984666666666271</v>
      </c>
      <c r="C33" s="14">
        <v>-45.465666666666692</v>
      </c>
      <c r="D33" s="14">
        <v>18.481000000000421</v>
      </c>
      <c r="E33" s="15"/>
      <c r="F33" s="15"/>
      <c r="G33" s="15"/>
      <c r="H33" s="2"/>
      <c r="U33" s="310"/>
    </row>
    <row r="34" spans="1:21">
      <c r="A34" s="81">
        <v>44105</v>
      </c>
      <c r="B34" s="14">
        <v>-27.358333333333576</v>
      </c>
      <c r="C34" s="14">
        <v>-42.207333333333338</v>
      </c>
      <c r="D34" s="14">
        <v>14.848999999999762</v>
      </c>
      <c r="E34" s="15"/>
      <c r="F34" s="15"/>
      <c r="G34" s="15"/>
      <c r="H34" s="2"/>
      <c r="U34" s="310"/>
    </row>
    <row r="35" spans="1:21">
      <c r="A35" s="81">
        <v>44197</v>
      </c>
      <c r="B35" s="14">
        <v>-39.168219999999565</v>
      </c>
      <c r="C35" s="14">
        <v>-41.757149999999996</v>
      </c>
      <c r="D35" s="14">
        <v>2.5889300000004312</v>
      </c>
      <c r="E35" s="15"/>
      <c r="F35" s="15"/>
      <c r="G35" s="15"/>
      <c r="H35" s="2"/>
      <c r="U35" s="310"/>
    </row>
    <row r="36" spans="1:21">
      <c r="A36" s="81">
        <v>44287</v>
      </c>
      <c r="B36" s="14">
        <v>62.885666666667021</v>
      </c>
      <c r="C36" s="14">
        <v>16.175333333333356</v>
      </c>
      <c r="D36" s="14">
        <v>46.710333333333665</v>
      </c>
      <c r="E36" s="15"/>
      <c r="F36" s="15"/>
      <c r="G36" s="15"/>
      <c r="H36" s="2"/>
      <c r="M36" s="14"/>
      <c r="N36" s="14"/>
      <c r="U36" s="310"/>
    </row>
    <row r="37" spans="1:21">
      <c r="A37" s="81">
        <v>44378</v>
      </c>
      <c r="B37" s="14">
        <v>36.213053333332937</v>
      </c>
      <c r="C37" s="14">
        <v>18.128293333333374</v>
      </c>
      <c r="D37" s="14">
        <v>18.084759999999562</v>
      </c>
      <c r="E37" s="15"/>
      <c r="F37" s="15"/>
      <c r="G37" s="15"/>
      <c r="H37" s="2"/>
      <c r="M37" s="14"/>
      <c r="N37" s="14"/>
      <c r="U37" s="310"/>
    </row>
    <row r="38" spans="1:21" ht="15">
      <c r="A38" s="81">
        <v>44470</v>
      </c>
      <c r="B38" s="14">
        <v>65.352000000000771</v>
      </c>
      <c r="C38" s="152">
        <v>15.063333333333333</v>
      </c>
      <c r="D38" s="14">
        <v>50.288666666667439</v>
      </c>
      <c r="E38" s="15"/>
      <c r="F38" s="15"/>
      <c r="G38" s="15"/>
      <c r="H38" s="2"/>
      <c r="M38" s="14"/>
      <c r="N38" s="14"/>
      <c r="U38" s="310"/>
    </row>
    <row r="39" spans="1:21">
      <c r="A39" s="81">
        <v>44562</v>
      </c>
      <c r="B39" s="14">
        <v>106.72053999999935</v>
      </c>
      <c r="C39" s="14">
        <v>33.691343333333322</v>
      </c>
      <c r="D39" s="14">
        <v>73.029196666666024</v>
      </c>
      <c r="E39" s="15"/>
      <c r="F39" s="15"/>
      <c r="G39" s="15"/>
      <c r="H39" s="2"/>
      <c r="M39" s="14"/>
      <c r="N39" s="14"/>
      <c r="U39" s="310"/>
    </row>
    <row r="40" spans="1:21">
      <c r="A40" s="81">
        <v>44652</v>
      </c>
      <c r="B40" s="14">
        <v>73.971999999998843</v>
      </c>
      <c r="C40" s="14">
        <v>41.042333333333318</v>
      </c>
      <c r="D40" s="14">
        <v>32.929666666665526</v>
      </c>
      <c r="E40" s="15"/>
      <c r="F40" s="15"/>
      <c r="G40" s="15"/>
      <c r="H40" s="2"/>
      <c r="M40" s="14"/>
      <c r="N40" s="14"/>
      <c r="U40" s="310"/>
    </row>
    <row r="41" spans="1:21">
      <c r="A41" s="81">
        <v>44743</v>
      </c>
      <c r="B41" s="14">
        <v>48.755279999999402</v>
      </c>
      <c r="C41" s="14">
        <v>11.457373333333294</v>
      </c>
      <c r="D41" s="14">
        <v>37.297906666666108</v>
      </c>
      <c r="E41" s="15"/>
      <c r="F41" s="15"/>
      <c r="G41" s="15"/>
      <c r="H41" s="2"/>
      <c r="U41" s="310"/>
    </row>
    <row r="42" spans="1:21">
      <c r="A42" s="81">
        <v>44835</v>
      </c>
      <c r="B42" s="14">
        <v>14.567999999999302</v>
      </c>
      <c r="C42" s="14">
        <v>-8.625</v>
      </c>
      <c r="D42" s="14">
        <v>23.192999999999302</v>
      </c>
      <c r="E42" s="15"/>
      <c r="F42" s="15"/>
      <c r="G42" s="15"/>
      <c r="H42" s="2"/>
      <c r="U42" s="310"/>
    </row>
    <row r="43" spans="1:21">
      <c r="A43" s="187">
        <v>44928</v>
      </c>
      <c r="B43" s="14">
        <v>38.946195000002263</v>
      </c>
      <c r="C43" s="14">
        <v>-11.580764999999928</v>
      </c>
      <c r="D43" s="14">
        <v>50.526960000001964</v>
      </c>
      <c r="E43" s="15"/>
      <c r="F43" s="15"/>
      <c r="G43" s="15"/>
      <c r="H43" s="2"/>
      <c r="U43" s="310"/>
    </row>
    <row r="44" spans="1:21">
      <c r="A44" s="17"/>
      <c r="B44" s="14"/>
      <c r="C44" s="14"/>
      <c r="D44" s="14"/>
      <c r="E44" s="15"/>
      <c r="F44" s="15"/>
      <c r="G44" s="15"/>
      <c r="H44" s="2"/>
      <c r="U44" s="310"/>
    </row>
    <row r="45" spans="1:21">
      <c r="A45" s="17"/>
      <c r="B45" s="14"/>
      <c r="C45" s="14"/>
      <c r="D45" s="14"/>
      <c r="E45" s="15"/>
      <c r="F45" s="15"/>
      <c r="G45" s="15"/>
      <c r="H45" s="2"/>
      <c r="U45" s="310"/>
    </row>
    <row r="46" spans="1:21">
      <c r="A46" s="17"/>
      <c r="B46" s="14"/>
      <c r="C46" s="14"/>
      <c r="D46" s="14"/>
      <c r="E46" s="15"/>
      <c r="F46" s="15"/>
      <c r="G46" s="15"/>
      <c r="H46" s="2"/>
      <c r="U46" s="310"/>
    </row>
    <row r="47" spans="1:21">
      <c r="A47" s="17"/>
      <c r="B47" s="14"/>
      <c r="C47" s="14"/>
      <c r="D47" s="14"/>
      <c r="E47" s="15"/>
      <c r="F47" s="15"/>
      <c r="G47" s="15"/>
      <c r="H47" s="2"/>
      <c r="U47" s="310"/>
    </row>
    <row r="48" spans="1:21">
      <c r="A48" s="17"/>
      <c r="B48" s="14"/>
      <c r="C48" s="14"/>
      <c r="D48" s="14"/>
      <c r="E48" s="15"/>
      <c r="F48" s="15"/>
      <c r="G48" s="15"/>
      <c r="H48" s="2"/>
      <c r="U48" s="310"/>
    </row>
    <row r="49" spans="1:21">
      <c r="A49" s="17"/>
      <c r="B49" s="14"/>
      <c r="C49" s="14"/>
      <c r="D49" s="14"/>
      <c r="E49" s="15"/>
      <c r="F49" s="15"/>
      <c r="G49" s="15"/>
      <c r="H49" s="2"/>
      <c r="U49" s="310"/>
    </row>
    <row r="50" spans="1:21">
      <c r="A50" s="17"/>
      <c r="B50" s="14"/>
      <c r="C50" s="14"/>
      <c r="D50" s="14"/>
      <c r="E50" s="15"/>
      <c r="F50" s="15"/>
      <c r="G50" s="15"/>
      <c r="H50" s="2"/>
      <c r="U50" s="310"/>
    </row>
    <row r="51" spans="1:21">
      <c r="A51" s="17"/>
      <c r="B51" s="14"/>
      <c r="C51" s="14"/>
      <c r="D51" s="14"/>
      <c r="E51" s="15"/>
      <c r="F51" s="15"/>
      <c r="G51" s="15"/>
      <c r="H51" s="2"/>
      <c r="U51" s="310"/>
    </row>
    <row r="52" spans="1:21">
      <c r="A52" s="17"/>
      <c r="B52" s="14"/>
      <c r="C52" s="14"/>
      <c r="D52" s="14"/>
      <c r="E52" s="15"/>
      <c r="F52" s="15"/>
      <c r="G52" s="15"/>
      <c r="H52" s="2"/>
      <c r="U52" s="310"/>
    </row>
    <row r="53" spans="1:21">
      <c r="A53" s="17"/>
      <c r="B53" s="14"/>
      <c r="C53" s="14"/>
      <c r="D53" s="14"/>
      <c r="E53" s="15"/>
      <c r="F53" s="15"/>
      <c r="G53" s="15"/>
      <c r="H53" s="2"/>
      <c r="U53" s="310"/>
    </row>
    <row r="54" spans="1:21">
      <c r="A54" s="17"/>
      <c r="B54" s="14"/>
      <c r="C54" s="14"/>
      <c r="D54" s="14"/>
      <c r="E54" s="15"/>
      <c r="F54" s="15"/>
      <c r="G54" s="15"/>
      <c r="H54" s="2"/>
      <c r="U54" s="310"/>
    </row>
    <row r="55" spans="1:21">
      <c r="A55" s="17"/>
      <c r="B55" s="14"/>
      <c r="C55" s="14"/>
      <c r="D55" s="14"/>
      <c r="E55" s="15"/>
      <c r="F55" s="15"/>
      <c r="G55" s="15"/>
      <c r="H55" s="2"/>
      <c r="U55" s="310"/>
    </row>
    <row r="56" spans="1:21">
      <c r="A56" s="17"/>
      <c r="B56" s="14"/>
      <c r="C56" s="14"/>
      <c r="D56" s="14"/>
      <c r="E56" s="15"/>
      <c r="F56" s="15"/>
      <c r="G56" s="15"/>
      <c r="H56" s="2"/>
      <c r="U56" s="310"/>
    </row>
    <row r="57" spans="1:21">
      <c r="A57" s="17"/>
      <c r="B57" s="14"/>
      <c r="C57" s="14"/>
      <c r="D57" s="14"/>
      <c r="E57" s="15"/>
      <c r="F57" s="15"/>
      <c r="G57" s="15"/>
      <c r="H57" s="2"/>
      <c r="U57" s="310"/>
    </row>
    <row r="58" spans="1:21">
      <c r="A58" s="17"/>
      <c r="B58" s="14"/>
      <c r="C58" s="14"/>
      <c r="D58" s="14"/>
      <c r="E58" s="15"/>
      <c r="F58" s="15"/>
      <c r="G58" s="15"/>
      <c r="H58" s="2"/>
      <c r="U58" s="310"/>
    </row>
    <row r="59" spans="1:21">
      <c r="A59" s="17"/>
      <c r="B59" s="14"/>
      <c r="C59" s="14"/>
      <c r="D59" s="14"/>
      <c r="E59" s="15"/>
      <c r="F59" s="15"/>
      <c r="G59" s="15"/>
      <c r="H59" s="2"/>
      <c r="U59" s="310"/>
    </row>
    <row r="60" spans="1:21">
      <c r="A60" s="17"/>
      <c r="B60" s="14"/>
      <c r="C60" s="14"/>
      <c r="D60" s="14"/>
      <c r="E60" s="15"/>
      <c r="F60" s="15"/>
      <c r="G60" s="15"/>
      <c r="H60" s="2"/>
      <c r="U60" s="310"/>
    </row>
    <row r="61" spans="1:21">
      <c r="A61" s="17"/>
      <c r="B61" s="14"/>
      <c r="C61" s="14"/>
      <c r="D61" s="14"/>
      <c r="E61" s="15"/>
      <c r="F61" s="15"/>
      <c r="G61" s="15"/>
      <c r="H61" s="2"/>
      <c r="U61" s="310"/>
    </row>
    <row r="62" spans="1:21">
      <c r="A62" s="17"/>
      <c r="B62" s="14"/>
      <c r="C62" s="14"/>
      <c r="D62" s="14"/>
      <c r="E62" s="15"/>
      <c r="F62" s="15"/>
      <c r="G62" s="15"/>
      <c r="H62" s="2"/>
      <c r="U62" s="310"/>
    </row>
    <row r="63" spans="1:21">
      <c r="A63" s="17"/>
      <c r="B63" s="14"/>
      <c r="C63" s="14"/>
      <c r="D63" s="14"/>
      <c r="E63" s="15"/>
      <c r="F63" s="15"/>
      <c r="G63" s="15"/>
      <c r="H63" s="2"/>
      <c r="U63" s="310"/>
    </row>
    <row r="64" spans="1:21">
      <c r="A64" s="17"/>
      <c r="B64" s="14"/>
      <c r="C64" s="14"/>
      <c r="D64" s="14"/>
      <c r="E64" s="15"/>
      <c r="F64" s="15"/>
      <c r="G64" s="15"/>
      <c r="H64" s="2"/>
      <c r="U64" s="311"/>
    </row>
    <row r="65" spans="1:21">
      <c r="A65" s="17"/>
      <c r="B65" s="14"/>
      <c r="C65" s="14"/>
      <c r="D65" s="14"/>
      <c r="E65" s="15"/>
      <c r="F65" s="15"/>
      <c r="G65" s="15"/>
      <c r="H65" s="2"/>
      <c r="U65" s="310"/>
    </row>
    <row r="66" spans="1:21">
      <c r="A66" s="17"/>
      <c r="B66" s="14"/>
      <c r="C66" s="14"/>
      <c r="D66" s="14"/>
      <c r="E66" s="15"/>
      <c r="F66" s="15"/>
      <c r="G66" s="15"/>
      <c r="H66" s="2"/>
      <c r="U66" s="310"/>
    </row>
    <row r="67" spans="1:21">
      <c r="A67" s="17"/>
      <c r="B67" s="14"/>
      <c r="C67" s="14"/>
      <c r="D67" s="14"/>
      <c r="E67" s="15"/>
      <c r="F67" s="15"/>
      <c r="G67" s="15"/>
      <c r="H67" s="2"/>
      <c r="U67" s="310"/>
    </row>
    <row r="68" spans="1:21">
      <c r="A68" s="17"/>
      <c r="B68" s="14"/>
      <c r="C68" s="14"/>
      <c r="D68" s="14"/>
      <c r="E68" s="15"/>
      <c r="F68" s="15"/>
      <c r="G68" s="15"/>
      <c r="H68" s="2"/>
      <c r="U68" s="310"/>
    </row>
    <row r="69" spans="1:21">
      <c r="A69" s="310"/>
      <c r="B69" s="14"/>
      <c r="C69" s="14"/>
      <c r="D69" s="14"/>
      <c r="E69" s="15"/>
      <c r="F69" s="15"/>
      <c r="G69" s="15"/>
      <c r="H69" s="2"/>
      <c r="U69" s="310"/>
    </row>
    <row r="70" spans="1:21">
      <c r="A70" s="17"/>
      <c r="B70" s="14"/>
      <c r="C70" s="14"/>
      <c r="D70" s="14"/>
      <c r="E70" s="15"/>
      <c r="F70" s="15"/>
      <c r="G70" s="15"/>
      <c r="H70" s="2"/>
      <c r="U70" s="310"/>
    </row>
    <row r="71" spans="1:21">
      <c r="A71" s="17"/>
      <c r="B71" s="14"/>
      <c r="C71" s="14"/>
      <c r="D71" s="14"/>
      <c r="E71" s="15"/>
      <c r="F71" s="15"/>
      <c r="G71" s="15"/>
      <c r="U71" s="310"/>
    </row>
    <row r="72" spans="1:21">
      <c r="A72" s="17"/>
      <c r="B72" s="14"/>
      <c r="C72" s="14"/>
      <c r="D72" s="14"/>
      <c r="E72" s="15"/>
      <c r="F72" s="15"/>
      <c r="G72" s="15"/>
      <c r="U72" s="310"/>
    </row>
    <row r="73" spans="1:21">
      <c r="A73" s="17"/>
      <c r="B73" s="14"/>
      <c r="C73" s="14"/>
      <c r="D73" s="14"/>
      <c r="E73" s="20"/>
      <c r="F73" s="20"/>
      <c r="G73" s="20"/>
      <c r="U73" s="310"/>
    </row>
    <row r="74" spans="1:21">
      <c r="A74" s="17"/>
      <c r="B74" s="14"/>
      <c r="C74" s="14"/>
      <c r="D74" s="14"/>
      <c r="E74" s="15"/>
      <c r="F74" s="15"/>
      <c r="G74" s="15"/>
    </row>
    <row r="75" spans="1:21">
      <c r="A75" s="17"/>
      <c r="B75" s="14"/>
      <c r="C75" s="14"/>
      <c r="D75" s="14"/>
      <c r="E75" s="14"/>
      <c r="F75" s="14"/>
      <c r="G75" s="14"/>
    </row>
    <row r="76" spans="1:21">
      <c r="A76" s="17"/>
      <c r="B76" s="14"/>
      <c r="C76" s="14"/>
      <c r="D76" s="14"/>
    </row>
    <row r="77" spans="1:21">
      <c r="A77" s="17"/>
      <c r="B77" s="14"/>
      <c r="C77" s="14"/>
      <c r="D77" s="14"/>
    </row>
    <row r="78" spans="1:21">
      <c r="A78" s="17"/>
      <c r="B78" s="14"/>
      <c r="C78" s="14"/>
      <c r="D78" s="14"/>
    </row>
    <row r="79" spans="1:21">
      <c r="A79" s="17"/>
      <c r="B79" s="14"/>
      <c r="C79" s="14"/>
      <c r="D79" s="14"/>
    </row>
    <row r="80" spans="1:21">
      <c r="A80" s="17"/>
      <c r="B80" s="14"/>
      <c r="C80" s="14"/>
      <c r="D80" s="14"/>
    </row>
    <row r="81" spans="1:4">
      <c r="A81" s="17"/>
      <c r="B81" s="14"/>
      <c r="C81" s="14"/>
      <c r="D81" s="14"/>
    </row>
    <row r="82" spans="1:4">
      <c r="A82" s="17"/>
      <c r="B82" s="14"/>
      <c r="C82" s="14"/>
      <c r="D82" s="14"/>
    </row>
    <row r="83" spans="1:4">
      <c r="A83" s="17"/>
      <c r="B83" s="14"/>
      <c r="C83" s="14"/>
      <c r="D83" s="14"/>
    </row>
    <row r="84" spans="1:4">
      <c r="A84" s="17"/>
      <c r="B84" s="14"/>
      <c r="C84" s="14"/>
      <c r="D84" s="14"/>
    </row>
    <row r="85" spans="1:4">
      <c r="A85" s="17"/>
      <c r="B85" s="14"/>
      <c r="C85" s="14"/>
      <c r="D85" s="14"/>
    </row>
    <row r="86" spans="1:4">
      <c r="A86" s="17"/>
      <c r="B86" s="14"/>
      <c r="C86" s="14"/>
      <c r="D86" s="14"/>
    </row>
  </sheetData>
  <pageMargins left="0.7" right="0.7" top="0.75" bottom="0.75" header="0.3" footer="0.3"/>
  <pageSetup paperSize="9" scale="9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4EE98-A201-4D55-9217-10507E8708D9}">
  <dimension ref="A1:X62"/>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ols>
    <col min="1" max="1" width="13.5703125" style="122" customWidth="1"/>
    <col min="2" max="2" width="9.85546875" style="122" bestFit="1" customWidth="1"/>
    <col min="3" max="3" width="10.85546875" style="122" customWidth="1"/>
    <col min="4" max="16384" width="9.140625" style="122"/>
  </cols>
  <sheetData>
    <row r="1" spans="1:24">
      <c r="A1" s="129"/>
      <c r="B1" s="130"/>
      <c r="C1" s="130"/>
      <c r="D1" s="130"/>
      <c r="E1" s="131"/>
      <c r="F1" s="131"/>
      <c r="G1" s="131"/>
      <c r="H1" s="131"/>
      <c r="I1" s="131"/>
      <c r="J1" s="131"/>
      <c r="K1" s="131"/>
      <c r="L1" s="131"/>
      <c r="M1" s="131"/>
      <c r="N1" s="131"/>
      <c r="O1" s="131"/>
      <c r="P1" s="131"/>
      <c r="Q1" s="131"/>
      <c r="R1" s="131"/>
      <c r="S1" s="131"/>
      <c r="T1" s="131"/>
      <c r="U1" s="131"/>
      <c r="V1" s="131"/>
      <c r="W1" s="131"/>
      <c r="X1" s="131"/>
    </row>
    <row r="2" spans="1:24">
      <c r="A2" s="129" t="s">
        <v>0</v>
      </c>
      <c r="B2" s="130" t="s">
        <v>224</v>
      </c>
      <c r="C2" s="130"/>
      <c r="D2" s="130"/>
      <c r="E2" s="131"/>
      <c r="F2" s="131"/>
      <c r="G2" s="131"/>
      <c r="H2" s="131"/>
      <c r="I2" s="131"/>
      <c r="J2" s="131"/>
      <c r="K2" s="131"/>
      <c r="L2" s="131"/>
      <c r="M2" s="131"/>
      <c r="N2" s="131"/>
      <c r="O2" s="131"/>
      <c r="P2" s="131"/>
      <c r="Q2" s="131"/>
      <c r="R2" s="131"/>
      <c r="S2" s="131"/>
      <c r="T2" s="131"/>
      <c r="U2" s="131"/>
      <c r="V2" s="131"/>
      <c r="W2" s="131"/>
      <c r="X2" s="131"/>
    </row>
    <row r="3" spans="1:24">
      <c r="A3" s="129" t="s">
        <v>5</v>
      </c>
      <c r="B3" s="130" t="s">
        <v>241</v>
      </c>
      <c r="C3" s="130"/>
      <c r="D3" s="130"/>
      <c r="E3" s="131"/>
      <c r="F3" s="131"/>
      <c r="G3" s="131"/>
      <c r="H3" s="131"/>
      <c r="I3" s="131"/>
      <c r="J3" s="131"/>
      <c r="K3" s="131"/>
      <c r="L3" s="131"/>
      <c r="M3" s="131"/>
      <c r="N3" s="131"/>
      <c r="O3" s="131"/>
      <c r="P3" s="131"/>
      <c r="Q3" s="131"/>
      <c r="R3" s="131"/>
      <c r="S3" s="131"/>
      <c r="T3" s="131"/>
      <c r="U3" s="131"/>
      <c r="V3" s="131"/>
      <c r="W3" s="131"/>
      <c r="X3" s="131"/>
    </row>
    <row r="4" spans="1:24">
      <c r="A4" s="129" t="s">
        <v>7</v>
      </c>
      <c r="B4" s="132" t="s">
        <v>257</v>
      </c>
      <c r="C4" s="130"/>
      <c r="D4" s="130"/>
      <c r="E4" s="131"/>
      <c r="F4" s="131"/>
      <c r="G4" s="131"/>
      <c r="H4" s="131"/>
      <c r="I4" s="131"/>
      <c r="J4" s="131"/>
      <c r="K4" s="131"/>
      <c r="L4" s="131"/>
      <c r="M4" s="131"/>
      <c r="N4" s="131"/>
      <c r="O4" s="131"/>
      <c r="P4" s="131"/>
      <c r="Q4" s="131"/>
      <c r="R4" s="131"/>
      <c r="S4" s="131"/>
      <c r="T4" s="131"/>
      <c r="U4" s="131"/>
      <c r="V4" s="131"/>
      <c r="W4" s="131"/>
      <c r="X4" s="131"/>
    </row>
    <row r="5" spans="1:24">
      <c r="A5" s="129" t="s">
        <v>14</v>
      </c>
      <c r="B5" s="132" t="s">
        <v>363</v>
      </c>
      <c r="C5" s="130"/>
      <c r="D5" s="130"/>
      <c r="E5" s="131"/>
      <c r="F5" s="131"/>
      <c r="G5" s="131"/>
      <c r="H5" s="131"/>
      <c r="I5" s="131"/>
      <c r="J5" s="131"/>
      <c r="K5" s="131"/>
      <c r="L5" s="131"/>
      <c r="M5" s="131"/>
      <c r="N5" s="131"/>
      <c r="O5" s="131"/>
      <c r="P5" s="131"/>
      <c r="Q5" s="131"/>
      <c r="R5" s="131"/>
      <c r="S5" s="131"/>
      <c r="T5" s="131"/>
      <c r="U5" s="131"/>
      <c r="V5" s="131"/>
      <c r="W5" s="131"/>
      <c r="X5" s="131"/>
    </row>
    <row r="6" spans="1:24">
      <c r="A6" s="129" t="s">
        <v>4</v>
      </c>
      <c r="B6" s="130" t="s">
        <v>21</v>
      </c>
      <c r="C6" s="130"/>
      <c r="D6" s="130"/>
      <c r="E6" s="131"/>
      <c r="F6" s="131"/>
      <c r="G6" s="131"/>
      <c r="H6" s="131"/>
      <c r="I6" s="131"/>
      <c r="J6" s="131"/>
      <c r="K6" s="131"/>
      <c r="L6" s="131"/>
      <c r="M6" s="131"/>
      <c r="N6" s="131"/>
      <c r="O6" s="131"/>
      <c r="P6" s="131"/>
      <c r="Q6" s="131"/>
      <c r="R6" s="131"/>
      <c r="S6" s="131"/>
      <c r="T6" s="131"/>
      <c r="U6" s="131"/>
      <c r="V6" s="131"/>
      <c r="W6" s="131"/>
      <c r="X6" s="131"/>
    </row>
    <row r="7" spans="1:24">
      <c r="A7" s="129" t="s">
        <v>8</v>
      </c>
      <c r="B7" s="130" t="s">
        <v>37</v>
      </c>
      <c r="C7" s="130"/>
      <c r="D7" s="130"/>
      <c r="E7" s="131"/>
      <c r="F7" s="131"/>
      <c r="G7" s="131"/>
      <c r="H7" s="131"/>
      <c r="I7" s="131"/>
      <c r="J7" s="131"/>
      <c r="K7" s="131"/>
      <c r="L7" s="131"/>
      <c r="M7" s="131"/>
      <c r="N7" s="131"/>
      <c r="O7" s="131"/>
      <c r="P7" s="131"/>
      <c r="Q7" s="131"/>
      <c r="R7" s="131"/>
      <c r="S7" s="131"/>
      <c r="T7" s="131"/>
      <c r="U7" s="131"/>
      <c r="V7" s="131"/>
      <c r="W7" s="131"/>
      <c r="X7" s="131"/>
    </row>
    <row r="8" spans="1:24">
      <c r="A8" s="130"/>
      <c r="B8" s="133" t="s">
        <v>30</v>
      </c>
      <c r="C8" s="130"/>
      <c r="D8" s="130"/>
      <c r="E8" s="131"/>
      <c r="F8" s="131"/>
      <c r="G8" s="131"/>
      <c r="H8" s="131"/>
      <c r="I8" s="131"/>
      <c r="J8" s="131"/>
      <c r="K8" s="131"/>
      <c r="L8" s="131"/>
      <c r="M8" s="131"/>
      <c r="N8" s="131"/>
      <c r="O8" s="131"/>
      <c r="P8" s="131"/>
      <c r="Q8" s="131"/>
      <c r="R8" s="131"/>
      <c r="S8" s="131"/>
      <c r="T8" s="131"/>
      <c r="U8" s="131"/>
      <c r="V8" s="131"/>
      <c r="W8" s="131"/>
      <c r="X8" s="131"/>
    </row>
    <row r="9" spans="1:24">
      <c r="A9" s="130"/>
      <c r="B9" s="134" t="s">
        <v>168</v>
      </c>
      <c r="C9" s="134" t="s">
        <v>225</v>
      </c>
      <c r="D9" s="134" t="s">
        <v>82</v>
      </c>
      <c r="E9" s="134" t="s">
        <v>169</v>
      </c>
      <c r="F9" s="134" t="s">
        <v>226</v>
      </c>
      <c r="G9" s="134" t="s">
        <v>227</v>
      </c>
      <c r="H9" s="134" t="s">
        <v>228</v>
      </c>
      <c r="I9" s="131"/>
      <c r="J9" s="134"/>
      <c r="K9" s="131"/>
      <c r="L9" s="131"/>
      <c r="M9" s="131"/>
      <c r="N9" s="131"/>
      <c r="O9" s="131"/>
      <c r="P9" s="131"/>
      <c r="Q9" s="131"/>
      <c r="R9" s="131"/>
      <c r="S9" s="131"/>
      <c r="T9" s="131"/>
      <c r="U9" s="131"/>
      <c r="V9" s="131"/>
      <c r="W9" s="131"/>
      <c r="X9" s="131"/>
    </row>
    <row r="10" spans="1:24">
      <c r="A10" s="130"/>
      <c r="B10" s="135" t="s">
        <v>98</v>
      </c>
      <c r="C10" s="134" t="s">
        <v>229</v>
      </c>
      <c r="D10" s="135" t="s">
        <v>83</v>
      </c>
      <c r="E10" s="135" t="s">
        <v>170</v>
      </c>
      <c r="F10" s="132" t="s">
        <v>230</v>
      </c>
      <c r="G10" s="132" t="s">
        <v>231</v>
      </c>
      <c r="H10" s="132" t="s">
        <v>232</v>
      </c>
      <c r="I10" s="131"/>
      <c r="J10" s="134"/>
      <c r="K10" s="131"/>
      <c r="L10" s="131"/>
      <c r="M10" s="131"/>
      <c r="N10" s="131"/>
      <c r="O10" s="131"/>
      <c r="P10" s="131"/>
      <c r="Q10" s="131"/>
      <c r="R10" s="131"/>
      <c r="S10" s="131"/>
      <c r="T10" s="131"/>
      <c r="U10" s="131"/>
      <c r="V10" s="131"/>
      <c r="W10" s="131"/>
      <c r="X10" s="131"/>
    </row>
    <row r="11" spans="1:24">
      <c r="A11" s="136">
        <v>2010</v>
      </c>
      <c r="B11" s="137">
        <v>-11.147005000000036</v>
      </c>
      <c r="C11" s="137">
        <v>-18.417082500000106</v>
      </c>
      <c r="D11" s="137">
        <v>-15.579032499999997</v>
      </c>
      <c r="E11" s="137">
        <v>-11.454517500000037</v>
      </c>
      <c r="F11" s="137">
        <v>2.5808125000000217</v>
      </c>
      <c r="G11" s="137">
        <v>-3.0040974999999861</v>
      </c>
      <c r="H11" s="137">
        <v>-6.4915449999996326</v>
      </c>
      <c r="I11" s="136">
        <v>2010</v>
      </c>
      <c r="J11" s="131"/>
      <c r="K11" s="131"/>
      <c r="L11" s="131"/>
      <c r="M11" s="131"/>
      <c r="N11" s="131"/>
      <c r="O11" s="131"/>
      <c r="P11" s="131"/>
      <c r="Q11" s="131"/>
      <c r="R11" s="131"/>
      <c r="S11" s="131"/>
      <c r="T11" s="131"/>
      <c r="U11" s="131"/>
      <c r="V11" s="131"/>
      <c r="W11" s="131"/>
      <c r="X11" s="131"/>
    </row>
    <row r="12" spans="1:24">
      <c r="A12" s="136">
        <v>2011</v>
      </c>
      <c r="B12" s="137">
        <v>22.3108</v>
      </c>
      <c r="C12" s="137">
        <v>12.655412500000068</v>
      </c>
      <c r="D12" s="137">
        <v>-11.810892500000008</v>
      </c>
      <c r="E12" s="137">
        <v>4.6977150000000165</v>
      </c>
      <c r="F12" s="137">
        <v>-0.57693250000001228</v>
      </c>
      <c r="G12" s="137">
        <v>10.977834999999985</v>
      </c>
      <c r="H12" s="137">
        <v>14.019829166666312</v>
      </c>
      <c r="I12" s="136">
        <v>2011</v>
      </c>
      <c r="J12" s="131"/>
      <c r="K12" s="131"/>
      <c r="L12" s="131"/>
      <c r="M12" s="131"/>
      <c r="N12" s="131"/>
      <c r="O12" s="131"/>
      <c r="P12" s="131"/>
      <c r="Q12" s="131"/>
      <c r="R12" s="131"/>
      <c r="S12" s="131"/>
      <c r="T12" s="131"/>
      <c r="U12" s="131"/>
      <c r="V12" s="131"/>
      <c r="W12" s="131"/>
      <c r="X12" s="131"/>
    </row>
    <row r="13" spans="1:24">
      <c r="A13" s="136">
        <v>2012</v>
      </c>
      <c r="B13" s="137">
        <v>-17.559814999999986</v>
      </c>
      <c r="C13" s="137">
        <v>50.810482500000035</v>
      </c>
      <c r="D13" s="137">
        <v>-16.896774999999991</v>
      </c>
      <c r="E13" s="137">
        <v>4.7716199999999844</v>
      </c>
      <c r="F13" s="137">
        <v>3.9315499999999801</v>
      </c>
      <c r="G13" s="137">
        <v>2.7975425000000058</v>
      </c>
      <c r="H13" s="137">
        <v>56.293299999999505</v>
      </c>
      <c r="I13" s="136">
        <v>2012</v>
      </c>
      <c r="J13" s="131"/>
      <c r="K13" s="131"/>
      <c r="L13" s="131"/>
      <c r="M13" s="131"/>
      <c r="N13" s="131"/>
      <c r="O13" s="131"/>
      <c r="P13" s="131"/>
      <c r="Q13" s="131"/>
      <c r="R13" s="131"/>
      <c r="S13" s="131"/>
      <c r="T13" s="131"/>
      <c r="U13" s="131"/>
      <c r="V13" s="131"/>
      <c r="W13" s="131"/>
      <c r="X13" s="131"/>
    </row>
    <row r="14" spans="1:24">
      <c r="A14" s="136">
        <v>2013</v>
      </c>
      <c r="B14" s="137">
        <v>30.61054249999998</v>
      </c>
      <c r="C14" s="137">
        <v>14.952602500000069</v>
      </c>
      <c r="D14" s="137">
        <v>0.91011999999999915</v>
      </c>
      <c r="E14" s="137">
        <v>-13.127632499999947</v>
      </c>
      <c r="F14" s="137">
        <v>7.1987500000020077E-2</v>
      </c>
      <c r="G14" s="137">
        <v>-3.3319449999999975</v>
      </c>
      <c r="H14" s="137">
        <v>14.676826666666756</v>
      </c>
      <c r="I14" s="136">
        <v>2013</v>
      </c>
      <c r="J14" s="131"/>
      <c r="K14" s="131"/>
      <c r="L14" s="131"/>
      <c r="M14" s="131"/>
      <c r="N14" s="131"/>
      <c r="O14" s="131"/>
      <c r="P14" s="131"/>
      <c r="Q14" s="131"/>
      <c r="R14" s="131"/>
      <c r="S14" s="131"/>
      <c r="T14" s="131"/>
      <c r="U14" s="131"/>
      <c r="V14" s="131"/>
      <c r="W14" s="131"/>
      <c r="X14" s="131"/>
    </row>
    <row r="15" spans="1:24">
      <c r="A15" s="136">
        <v>2014</v>
      </c>
      <c r="B15" s="137">
        <v>67.079905000000082</v>
      </c>
      <c r="C15" s="137">
        <v>42.692262499999913</v>
      </c>
      <c r="D15" s="137">
        <v>11.88532</v>
      </c>
      <c r="E15" s="137">
        <v>17.33116249999992</v>
      </c>
      <c r="F15" s="137">
        <v>0.70093500000001541</v>
      </c>
      <c r="G15" s="137">
        <v>8.5613075000000194</v>
      </c>
      <c r="H15" s="137">
        <v>22.21529833333355</v>
      </c>
      <c r="I15" s="136">
        <v>2014</v>
      </c>
      <c r="J15" s="131"/>
      <c r="K15" s="131"/>
      <c r="L15" s="131"/>
      <c r="M15" s="131"/>
      <c r="N15" s="131"/>
      <c r="O15" s="131"/>
      <c r="P15" s="131"/>
      <c r="Q15" s="131"/>
      <c r="R15" s="131"/>
      <c r="S15" s="131"/>
      <c r="T15" s="131"/>
      <c r="U15" s="131"/>
      <c r="V15" s="131"/>
      <c r="W15" s="131"/>
      <c r="X15" s="131"/>
    </row>
    <row r="16" spans="1:24">
      <c r="A16" s="136">
        <v>2015</v>
      </c>
      <c r="B16" s="137">
        <v>12.739967499999921</v>
      </c>
      <c r="C16" s="137">
        <v>40.917817500000012</v>
      </c>
      <c r="D16" s="137">
        <v>14.419075000000007</v>
      </c>
      <c r="E16" s="137">
        <v>-8.9692649999999219</v>
      </c>
      <c r="F16" s="137">
        <v>7.8992974999999888</v>
      </c>
      <c r="G16" s="137">
        <v>15.759772499999976</v>
      </c>
      <c r="H16" s="137">
        <v>38.044046666666475</v>
      </c>
      <c r="I16" s="136">
        <v>2015</v>
      </c>
      <c r="J16" s="131"/>
      <c r="K16" s="131"/>
      <c r="L16" s="131"/>
      <c r="M16" s="131"/>
      <c r="N16" s="131"/>
      <c r="O16" s="131"/>
      <c r="P16" s="131"/>
      <c r="Q16" s="131"/>
      <c r="R16" s="131"/>
      <c r="S16" s="131"/>
      <c r="T16" s="131"/>
      <c r="U16" s="131"/>
      <c r="V16" s="131"/>
      <c r="W16" s="131"/>
      <c r="X16" s="131"/>
    </row>
    <row r="17" spans="1:24">
      <c r="A17" s="136">
        <v>2016</v>
      </c>
      <c r="B17" s="137">
        <v>37.025685000000038</v>
      </c>
      <c r="C17" s="137">
        <v>51.351325000000031</v>
      </c>
      <c r="D17" s="137">
        <v>5.6440149999999818</v>
      </c>
      <c r="E17" s="137">
        <v>8.5185749999999985</v>
      </c>
      <c r="F17" s="137">
        <v>7.8360950000000145</v>
      </c>
      <c r="G17" s="137">
        <v>11.808042499999999</v>
      </c>
      <c r="H17" s="137">
        <v>39.918692499999622</v>
      </c>
      <c r="I17" s="136">
        <v>2016</v>
      </c>
      <c r="J17" s="131"/>
      <c r="K17" s="131"/>
      <c r="L17" s="131"/>
      <c r="M17" s="131"/>
      <c r="N17" s="131"/>
      <c r="O17" s="131"/>
      <c r="P17" s="131"/>
      <c r="Q17" s="131"/>
      <c r="R17" s="131"/>
      <c r="S17" s="131"/>
      <c r="T17" s="131"/>
      <c r="U17" s="131"/>
      <c r="V17" s="131"/>
      <c r="W17" s="131"/>
      <c r="X17" s="131"/>
    </row>
    <row r="18" spans="1:24">
      <c r="A18" s="136">
        <v>2017</v>
      </c>
      <c r="B18" s="137">
        <v>54.259950000000003</v>
      </c>
      <c r="C18" s="137">
        <v>-10.290632500000015</v>
      </c>
      <c r="D18" s="137">
        <v>24.956130000000016</v>
      </c>
      <c r="E18" s="137">
        <v>2.2246299999999337</v>
      </c>
      <c r="F18" s="137">
        <v>16.288519999999991</v>
      </c>
      <c r="G18" s="137">
        <v>-5.2687449999999885</v>
      </c>
      <c r="H18" s="137">
        <v>-23.371774999999957</v>
      </c>
      <c r="I18" s="136">
        <v>2017</v>
      </c>
      <c r="J18" s="131"/>
      <c r="K18" s="131"/>
      <c r="L18" s="131"/>
      <c r="M18" s="131"/>
      <c r="N18" s="131"/>
      <c r="O18" s="131"/>
      <c r="P18" s="131"/>
      <c r="Q18" s="131"/>
      <c r="R18" s="131"/>
      <c r="S18" s="131"/>
      <c r="T18" s="131"/>
      <c r="U18" s="131"/>
      <c r="V18" s="131"/>
      <c r="W18" s="131"/>
      <c r="X18" s="131"/>
    </row>
    <row r="19" spans="1:24">
      <c r="A19" s="136">
        <v>2018</v>
      </c>
      <c r="B19" s="137">
        <v>20.162360000000007</v>
      </c>
      <c r="C19" s="137">
        <v>-1.5028800000000615</v>
      </c>
      <c r="D19" s="137">
        <v>29.334182499999997</v>
      </c>
      <c r="E19" s="137">
        <v>0.52982500000001664</v>
      </c>
      <c r="F19" s="137">
        <v>-4.4707425000000143</v>
      </c>
      <c r="G19" s="137">
        <v>-9.6292950000000062</v>
      </c>
      <c r="H19" s="137">
        <v>18.521286666666981</v>
      </c>
      <c r="I19" s="136">
        <v>2018</v>
      </c>
      <c r="J19" s="131"/>
      <c r="K19" s="131"/>
      <c r="L19" s="131"/>
      <c r="M19" s="131"/>
      <c r="N19" s="131"/>
      <c r="O19" s="131"/>
      <c r="P19" s="131"/>
      <c r="Q19" s="131"/>
      <c r="R19" s="131"/>
      <c r="S19" s="131"/>
      <c r="T19" s="131"/>
      <c r="U19" s="131"/>
      <c r="V19" s="131"/>
      <c r="W19" s="131"/>
      <c r="X19" s="131"/>
    </row>
    <row r="20" spans="1:24">
      <c r="A20" s="136">
        <v>2019</v>
      </c>
      <c r="B20" s="137">
        <v>-12.235500000000002</v>
      </c>
      <c r="C20" s="137">
        <v>51.746360000000038</v>
      </c>
      <c r="D20" s="137">
        <v>10.728069999999988</v>
      </c>
      <c r="E20" s="137">
        <v>20.727347500000036</v>
      </c>
      <c r="F20" s="137">
        <v>14.686797500000011</v>
      </c>
      <c r="G20" s="137">
        <v>7.5205200000000048</v>
      </c>
      <c r="H20" s="137">
        <v>-2.9555900000002566</v>
      </c>
      <c r="I20" s="136">
        <v>2019</v>
      </c>
      <c r="J20" s="131"/>
      <c r="K20" s="131"/>
      <c r="L20" s="131"/>
      <c r="M20" s="131"/>
      <c r="N20" s="131"/>
      <c r="O20" s="131"/>
      <c r="P20" s="131"/>
      <c r="Q20" s="131"/>
      <c r="R20" s="131"/>
      <c r="S20" s="131"/>
      <c r="T20" s="131"/>
      <c r="U20" s="131"/>
      <c r="V20" s="131"/>
      <c r="W20" s="131"/>
      <c r="X20" s="131"/>
    </row>
    <row r="21" spans="1:24">
      <c r="A21" s="136">
        <v>2020</v>
      </c>
      <c r="B21" s="137">
        <v>-31.134487500000034</v>
      </c>
      <c r="C21" s="137">
        <v>0.79714249999994991</v>
      </c>
      <c r="D21" s="137">
        <v>17.081389999999999</v>
      </c>
      <c r="E21" s="137">
        <v>3.9390674999999931</v>
      </c>
      <c r="F21" s="137">
        <v>-25.819909999999993</v>
      </c>
      <c r="G21" s="137">
        <v>-16.473649999999999</v>
      </c>
      <c r="H21" s="137">
        <v>33.689729166667462</v>
      </c>
      <c r="I21" s="136">
        <v>2020</v>
      </c>
      <c r="J21" s="131"/>
      <c r="K21" s="131"/>
      <c r="L21" s="131"/>
      <c r="M21" s="131"/>
      <c r="N21" s="131"/>
      <c r="O21" s="131"/>
      <c r="P21" s="131"/>
      <c r="Q21" s="131"/>
      <c r="R21" s="131"/>
      <c r="S21" s="131"/>
      <c r="T21" s="131"/>
      <c r="U21" s="131"/>
      <c r="V21" s="131"/>
      <c r="W21" s="131"/>
      <c r="X21" s="131"/>
    </row>
    <row r="22" spans="1:24">
      <c r="A22" s="136">
        <v>2021</v>
      </c>
      <c r="B22" s="137">
        <v>-8.8173674999999889</v>
      </c>
      <c r="C22" s="137">
        <v>27.14487749999995</v>
      </c>
      <c r="D22" s="137">
        <v>12.268762500000008</v>
      </c>
      <c r="E22" s="137">
        <v>-22.374037500000014</v>
      </c>
      <c r="F22" s="137">
        <v>4.4036125000000084</v>
      </c>
      <c r="G22" s="137">
        <v>-7.5456550000000036</v>
      </c>
      <c r="H22" s="137">
        <v>38.724912500000528</v>
      </c>
      <c r="I22" s="136">
        <v>2021</v>
      </c>
      <c r="J22" s="131"/>
      <c r="K22" s="131"/>
      <c r="L22" s="131"/>
      <c r="M22" s="131"/>
      <c r="N22" s="131"/>
      <c r="O22" s="131"/>
      <c r="P22" s="131"/>
      <c r="Q22" s="131"/>
      <c r="R22" s="131"/>
      <c r="S22" s="131"/>
      <c r="T22" s="131"/>
      <c r="U22" s="131"/>
      <c r="V22" s="131"/>
      <c r="W22" s="131"/>
      <c r="X22" s="131"/>
    </row>
    <row r="23" spans="1:24">
      <c r="A23" s="138" t="s">
        <v>293</v>
      </c>
      <c r="B23" s="137">
        <v>11.357610000000022</v>
      </c>
      <c r="C23" s="137">
        <v>120.07060000000047</v>
      </c>
      <c r="D23" s="137">
        <v>7.6260000000047512E-2</v>
      </c>
      <c r="E23" s="137">
        <v>23.638550000000009</v>
      </c>
      <c r="F23" s="137">
        <v>9.0745300000000384</v>
      </c>
      <c r="G23" s="137">
        <v>33.172709999999995</v>
      </c>
      <c r="H23" s="137">
        <v>46.376659999999447</v>
      </c>
      <c r="I23" s="138" t="s">
        <v>289</v>
      </c>
      <c r="J23" s="131"/>
      <c r="K23" s="131"/>
      <c r="L23" s="131"/>
      <c r="M23" s="131"/>
      <c r="N23" s="131"/>
      <c r="O23" s="131"/>
      <c r="P23" s="131"/>
      <c r="Q23" s="131"/>
      <c r="R23" s="131"/>
      <c r="S23" s="131"/>
      <c r="T23" s="131"/>
      <c r="U23" s="131"/>
      <c r="V23" s="131"/>
      <c r="W23" s="131"/>
      <c r="X23" s="131"/>
    </row>
    <row r="24" spans="1:24">
      <c r="A24" s="138" t="s">
        <v>313</v>
      </c>
      <c r="B24" s="137">
        <v>2.4162600000000793</v>
      </c>
      <c r="C24" s="137">
        <v>65.64429999999993</v>
      </c>
      <c r="D24" s="137">
        <v>1.2027999999999679</v>
      </c>
      <c r="E24" s="137">
        <v>10.188539999999989</v>
      </c>
      <c r="F24" s="137">
        <v>14.218830000000025</v>
      </c>
      <c r="G24" s="137">
        <v>9.3966099999999813</v>
      </c>
      <c r="H24" s="137">
        <v>41.036589999998426</v>
      </c>
      <c r="I24" s="138" t="s">
        <v>314</v>
      </c>
      <c r="J24" s="131"/>
      <c r="K24" s="131"/>
      <c r="L24" s="131"/>
      <c r="M24" s="131"/>
      <c r="N24" s="131"/>
      <c r="O24" s="131"/>
      <c r="P24" s="131"/>
      <c r="Q24" s="131"/>
      <c r="R24" s="131"/>
      <c r="S24" s="131"/>
      <c r="T24" s="131"/>
      <c r="U24" s="131"/>
      <c r="V24" s="131"/>
      <c r="W24" s="131"/>
      <c r="X24" s="131"/>
    </row>
    <row r="25" spans="1:24">
      <c r="A25" s="138" t="s">
        <v>315</v>
      </c>
      <c r="B25" s="137">
        <v>-3.0410299999999779</v>
      </c>
      <c r="C25" s="137">
        <v>56.051939999999831</v>
      </c>
      <c r="D25" s="137">
        <v>7.4124599999999532</v>
      </c>
      <c r="E25" s="137">
        <v>30.025660000000016</v>
      </c>
      <c r="F25" s="137">
        <v>6.678890000000024</v>
      </c>
      <c r="G25" s="137">
        <v>-3.1272600000000068</v>
      </c>
      <c r="H25" s="137">
        <v>28.533529999998791</v>
      </c>
      <c r="I25" s="138" t="s">
        <v>316</v>
      </c>
      <c r="J25" s="131"/>
      <c r="K25" s="131"/>
      <c r="L25" s="131"/>
      <c r="M25" s="131"/>
      <c r="N25" s="131"/>
      <c r="O25" s="131"/>
      <c r="P25" s="131"/>
      <c r="Q25" s="131"/>
      <c r="R25" s="131"/>
      <c r="S25" s="131"/>
      <c r="T25" s="131"/>
      <c r="U25" s="131"/>
      <c r="V25" s="131"/>
      <c r="W25" s="131"/>
      <c r="X25" s="131"/>
    </row>
    <row r="26" spans="1:24">
      <c r="A26" s="138" t="s">
        <v>364</v>
      </c>
      <c r="B26" s="137">
        <v>-1.9508909999998423</v>
      </c>
      <c r="C26" s="137">
        <v>6.7724020000002838</v>
      </c>
      <c r="D26" s="137">
        <v>17.574674000000016</v>
      </c>
      <c r="E26" s="137">
        <v>25.728122999999982</v>
      </c>
      <c r="F26" s="137">
        <v>-10.039929000000029</v>
      </c>
      <c r="G26" s="137">
        <v>10.347700000000032</v>
      </c>
      <c r="H26" s="137">
        <v>-13.827874000000577</v>
      </c>
      <c r="I26" s="138" t="s">
        <v>365</v>
      </c>
      <c r="J26" s="131"/>
      <c r="K26" s="131"/>
      <c r="L26" s="131"/>
      <c r="M26" s="131"/>
      <c r="N26" s="131"/>
      <c r="O26" s="131"/>
      <c r="P26" s="131"/>
      <c r="Q26" s="131"/>
      <c r="R26" s="131"/>
      <c r="S26" s="131"/>
      <c r="T26" s="131"/>
      <c r="U26" s="131"/>
      <c r="V26" s="131"/>
      <c r="W26" s="131"/>
      <c r="X26" s="131"/>
    </row>
    <row r="27" spans="1:24">
      <c r="A27" s="138"/>
      <c r="B27" s="139"/>
      <c r="C27" s="139"/>
      <c r="D27" s="139"/>
      <c r="E27" s="139"/>
      <c r="F27" s="139"/>
      <c r="G27" s="139"/>
      <c r="H27" s="139"/>
      <c r="I27" s="138"/>
      <c r="J27" s="131"/>
      <c r="K27" s="131"/>
      <c r="L27" s="131"/>
      <c r="M27" s="131"/>
      <c r="N27" s="131"/>
      <c r="O27" s="131"/>
      <c r="P27" s="131"/>
      <c r="Q27" s="131"/>
      <c r="R27" s="131"/>
      <c r="S27" s="131"/>
      <c r="T27" s="131"/>
      <c r="U27" s="131"/>
      <c r="V27" s="131"/>
      <c r="W27" s="131"/>
      <c r="X27" s="131"/>
    </row>
    <row r="28" spans="1:24">
      <c r="A28" s="140"/>
      <c r="B28" s="139">
        <v>2.1954872500000704</v>
      </c>
      <c r="C28" s="139">
        <v>62.134810500000128</v>
      </c>
      <c r="D28" s="139">
        <v>6.5665484999999961</v>
      </c>
      <c r="E28" s="139">
        <v>22.395218249999999</v>
      </c>
      <c r="F28" s="139">
        <v>4.9830802500000146</v>
      </c>
      <c r="G28" s="139">
        <v>12.44744</v>
      </c>
      <c r="H28" s="139">
        <v>25.529726499999022</v>
      </c>
      <c r="I28" s="131">
        <v>2022</v>
      </c>
      <c r="J28" s="131"/>
      <c r="K28" s="131"/>
      <c r="L28" s="131"/>
      <c r="M28" s="131"/>
      <c r="N28" s="131"/>
      <c r="O28" s="131"/>
      <c r="P28" s="131"/>
      <c r="Q28" s="131"/>
      <c r="R28" s="131"/>
      <c r="S28" s="131"/>
      <c r="T28" s="131"/>
      <c r="U28" s="131"/>
      <c r="V28" s="131"/>
      <c r="W28" s="131"/>
      <c r="X28" s="131"/>
    </row>
    <row r="29" spans="1:24">
      <c r="A29" s="140"/>
      <c r="B29" s="139"/>
      <c r="C29" s="139"/>
      <c r="D29" s="139"/>
      <c r="E29" s="139"/>
      <c r="F29" s="139"/>
      <c r="G29" s="139"/>
      <c r="H29" s="139"/>
      <c r="I29" s="131"/>
      <c r="J29" s="131"/>
      <c r="K29" s="131"/>
      <c r="L29" s="131"/>
      <c r="M29" s="131"/>
      <c r="N29" s="131"/>
      <c r="O29" s="131"/>
      <c r="P29" s="131"/>
      <c r="Q29" s="131"/>
      <c r="R29" s="131"/>
      <c r="S29" s="131"/>
      <c r="T29" s="131"/>
      <c r="U29" s="131"/>
      <c r="V29" s="131"/>
      <c r="W29" s="131"/>
      <c r="X29" s="131"/>
    </row>
    <row r="30" spans="1:24">
      <c r="A30" s="140"/>
      <c r="B30" s="137"/>
      <c r="C30" s="137"/>
      <c r="D30" s="137"/>
      <c r="E30" s="137"/>
      <c r="F30" s="137"/>
      <c r="G30" s="137"/>
      <c r="H30" s="137"/>
      <c r="I30" s="131"/>
      <c r="J30" s="131"/>
      <c r="K30" s="131"/>
      <c r="L30" s="131"/>
      <c r="M30" s="131"/>
      <c r="N30" s="131"/>
      <c r="O30" s="131"/>
      <c r="P30" s="131"/>
      <c r="Q30" s="131"/>
      <c r="R30" s="131"/>
      <c r="S30" s="131"/>
      <c r="T30" s="131"/>
      <c r="U30" s="131"/>
      <c r="V30" s="131"/>
      <c r="W30" s="131"/>
      <c r="X30" s="131"/>
    </row>
    <row r="31" spans="1:24">
      <c r="A31" s="140"/>
      <c r="B31" s="137"/>
      <c r="C31" s="137"/>
      <c r="D31" s="137"/>
      <c r="E31" s="137"/>
      <c r="F31" s="137"/>
      <c r="G31" s="137"/>
      <c r="H31" s="137"/>
      <c r="I31" s="131"/>
      <c r="J31" s="131"/>
      <c r="K31" s="131"/>
      <c r="L31" s="131"/>
      <c r="M31" s="131"/>
      <c r="N31" s="131"/>
      <c r="O31" s="131"/>
      <c r="P31" s="131"/>
      <c r="Q31" s="131"/>
      <c r="R31" s="131"/>
      <c r="S31" s="131"/>
      <c r="T31" s="131"/>
      <c r="U31" s="131"/>
      <c r="V31" s="131"/>
      <c r="W31" s="131"/>
      <c r="X31" s="131"/>
    </row>
    <row r="32" spans="1:24">
      <c r="A32" s="140"/>
      <c r="B32" s="137"/>
      <c r="C32" s="137"/>
      <c r="D32" s="137"/>
      <c r="E32" s="137"/>
      <c r="F32" s="137"/>
      <c r="G32" s="137"/>
      <c r="H32" s="137"/>
      <c r="I32" s="131"/>
      <c r="J32" s="131"/>
      <c r="K32" s="131"/>
      <c r="L32" s="131"/>
      <c r="M32" s="131"/>
      <c r="N32" s="131"/>
      <c r="O32" s="131"/>
      <c r="P32" s="131"/>
      <c r="Q32" s="131"/>
      <c r="R32" s="131"/>
      <c r="S32" s="131"/>
      <c r="T32" s="131"/>
      <c r="U32" s="131"/>
      <c r="V32" s="131"/>
      <c r="W32" s="131"/>
      <c r="X32" s="131"/>
    </row>
    <row r="33" spans="1:24">
      <c r="A33" s="140"/>
      <c r="B33" s="137"/>
      <c r="C33" s="137"/>
      <c r="D33" s="137"/>
      <c r="E33" s="137"/>
      <c r="F33" s="137"/>
      <c r="G33" s="137"/>
      <c r="H33" s="137"/>
      <c r="I33" s="131"/>
      <c r="J33" s="131"/>
      <c r="K33" s="131"/>
      <c r="L33" s="131"/>
      <c r="M33" s="131"/>
      <c r="N33" s="131"/>
      <c r="O33" s="131"/>
      <c r="P33" s="131"/>
      <c r="Q33" s="131"/>
      <c r="R33" s="131"/>
      <c r="S33" s="131"/>
      <c r="T33" s="131"/>
      <c r="U33" s="131"/>
      <c r="V33" s="131"/>
      <c r="W33" s="131"/>
      <c r="X33" s="131"/>
    </row>
    <row r="34" spans="1:24">
      <c r="A34" s="140"/>
      <c r="B34" s="139"/>
      <c r="C34" s="139"/>
      <c r="D34" s="139"/>
      <c r="E34" s="139"/>
      <c r="F34" s="139"/>
      <c r="G34" s="139"/>
      <c r="H34" s="137"/>
      <c r="I34" s="131"/>
      <c r="J34" s="131"/>
      <c r="K34" s="131"/>
      <c r="L34" s="131"/>
      <c r="M34" s="131"/>
      <c r="N34" s="131"/>
      <c r="O34" s="131"/>
      <c r="P34" s="131"/>
      <c r="Q34" s="131"/>
      <c r="R34" s="131"/>
      <c r="S34" s="131"/>
      <c r="T34" s="131"/>
      <c r="U34" s="131"/>
      <c r="V34" s="131"/>
      <c r="W34" s="131"/>
      <c r="X34" s="131"/>
    </row>
    <row r="35" spans="1:24">
      <c r="A35" s="140"/>
      <c r="B35" s="139"/>
      <c r="C35" s="139"/>
      <c r="D35" s="139"/>
      <c r="E35" s="139"/>
      <c r="F35" s="139"/>
      <c r="G35" s="139"/>
      <c r="H35" s="139"/>
      <c r="I35" s="131"/>
      <c r="J35" s="131"/>
      <c r="K35" s="131"/>
      <c r="L35" s="131"/>
      <c r="M35" s="131"/>
      <c r="N35" s="131"/>
      <c r="O35" s="131"/>
      <c r="P35" s="131"/>
      <c r="Q35" s="131"/>
      <c r="R35" s="131"/>
      <c r="S35" s="131"/>
      <c r="T35" s="131"/>
      <c r="U35" s="131"/>
      <c r="V35" s="131"/>
      <c r="W35" s="131"/>
      <c r="X35" s="131"/>
    </row>
    <row r="36" spans="1:24">
      <c r="A36" s="140"/>
      <c r="B36" s="139"/>
      <c r="C36" s="139"/>
      <c r="D36" s="139"/>
      <c r="E36" s="139"/>
      <c r="F36" s="139"/>
      <c r="G36" s="139"/>
      <c r="H36" s="139"/>
      <c r="I36" s="131"/>
      <c r="J36" s="131"/>
      <c r="K36" s="131"/>
      <c r="L36" s="131"/>
      <c r="M36" s="131"/>
      <c r="N36" s="131"/>
      <c r="O36" s="131"/>
      <c r="P36" s="131"/>
      <c r="Q36" s="131"/>
      <c r="R36" s="131"/>
      <c r="S36" s="131"/>
      <c r="T36" s="131"/>
      <c r="U36" s="131"/>
      <c r="V36" s="131"/>
      <c r="W36" s="131"/>
      <c r="X36" s="131"/>
    </row>
    <row r="37" spans="1:24">
      <c r="A37" s="140"/>
      <c r="B37" s="139"/>
      <c r="C37" s="139"/>
      <c r="D37" s="139"/>
      <c r="E37" s="139"/>
      <c r="F37" s="139"/>
      <c r="G37" s="139"/>
      <c r="H37" s="139"/>
      <c r="I37" s="131"/>
      <c r="J37" s="131"/>
      <c r="K37" s="131"/>
      <c r="L37" s="131"/>
      <c r="M37" s="131"/>
      <c r="N37" s="131"/>
      <c r="O37" s="131"/>
      <c r="P37" s="131"/>
      <c r="Q37" s="131"/>
      <c r="R37" s="131"/>
      <c r="S37" s="131"/>
      <c r="T37" s="131"/>
      <c r="U37" s="131"/>
      <c r="V37" s="131"/>
      <c r="W37" s="131"/>
      <c r="X37" s="131"/>
    </row>
    <row r="38" spans="1:24">
      <c r="A38" s="140"/>
      <c r="B38" s="139"/>
      <c r="C38" s="139"/>
      <c r="D38" s="139"/>
      <c r="E38" s="139"/>
      <c r="F38" s="139"/>
      <c r="G38" s="139"/>
      <c r="H38" s="139"/>
      <c r="I38" s="131"/>
      <c r="J38" s="131"/>
      <c r="K38" s="131"/>
      <c r="L38" s="131"/>
      <c r="M38" s="131"/>
      <c r="N38" s="131"/>
      <c r="O38" s="131"/>
      <c r="P38" s="131"/>
      <c r="Q38" s="131"/>
      <c r="R38" s="131"/>
      <c r="S38" s="131"/>
      <c r="T38" s="131"/>
      <c r="U38" s="131"/>
      <c r="V38" s="131"/>
      <c r="W38" s="131"/>
      <c r="X38" s="131"/>
    </row>
    <row r="39" spans="1:24">
      <c r="A39" s="140"/>
      <c r="B39" s="139"/>
      <c r="C39" s="139"/>
      <c r="D39" s="139"/>
      <c r="E39" s="139"/>
      <c r="F39" s="139"/>
      <c r="G39" s="139"/>
      <c r="H39" s="139"/>
      <c r="I39" s="131"/>
      <c r="J39" s="131"/>
      <c r="K39" s="131"/>
      <c r="L39" s="131"/>
      <c r="M39" s="131"/>
      <c r="N39" s="131"/>
      <c r="O39" s="131"/>
      <c r="P39" s="131"/>
      <c r="Q39" s="131"/>
      <c r="R39" s="131"/>
      <c r="S39" s="131"/>
      <c r="T39" s="131"/>
      <c r="U39" s="131"/>
      <c r="V39" s="131"/>
      <c r="W39" s="131"/>
      <c r="X39" s="131"/>
    </row>
    <row r="40" spans="1:24">
      <c r="A40" s="141"/>
      <c r="B40" s="14"/>
      <c r="C40" s="14"/>
      <c r="D40" s="14"/>
      <c r="E40" s="14"/>
      <c r="F40" s="14"/>
      <c r="G40" s="14"/>
      <c r="H40" s="14"/>
    </row>
    <row r="41" spans="1:24">
      <c r="A41" s="141"/>
      <c r="B41" s="14"/>
      <c r="C41" s="14"/>
      <c r="D41" s="14"/>
      <c r="E41" s="14"/>
      <c r="F41" s="14"/>
      <c r="G41" s="14"/>
      <c r="H41" s="14"/>
    </row>
    <row r="42" spans="1:24">
      <c r="A42" s="141"/>
      <c r="B42" s="14"/>
      <c r="C42" s="14"/>
      <c r="D42" s="14"/>
      <c r="E42" s="14"/>
      <c r="F42" s="14"/>
      <c r="G42" s="14"/>
      <c r="H42" s="14"/>
    </row>
    <row r="43" spans="1:24">
      <c r="A43" s="141"/>
      <c r="B43" s="14"/>
      <c r="C43" s="14"/>
      <c r="D43" s="14"/>
      <c r="E43" s="14"/>
      <c r="F43" s="14"/>
      <c r="G43" s="14"/>
      <c r="H43" s="14"/>
    </row>
    <row r="44" spans="1:24">
      <c r="A44" s="141"/>
      <c r="B44" s="14"/>
      <c r="C44" s="14"/>
      <c r="D44" s="14"/>
      <c r="E44" s="14"/>
      <c r="F44" s="14"/>
      <c r="G44" s="14"/>
      <c r="H44" s="14"/>
    </row>
    <row r="45" spans="1:24">
      <c r="A45" s="141"/>
      <c r="B45" s="14"/>
      <c r="C45" s="14"/>
      <c r="D45" s="14"/>
      <c r="E45" s="14"/>
      <c r="F45" s="14"/>
      <c r="G45" s="14"/>
      <c r="H45" s="14"/>
    </row>
    <row r="46" spans="1:24">
      <c r="A46" s="141"/>
      <c r="B46" s="14"/>
      <c r="C46" s="14"/>
      <c r="D46" s="14"/>
      <c r="E46" s="14"/>
      <c r="F46" s="14"/>
      <c r="G46" s="14"/>
      <c r="H46" s="14"/>
    </row>
    <row r="47" spans="1:24">
      <c r="A47" s="141"/>
      <c r="B47" s="14"/>
      <c r="C47" s="14"/>
      <c r="D47" s="14"/>
      <c r="E47" s="14"/>
      <c r="F47" s="14"/>
      <c r="G47" s="14"/>
      <c r="H47" s="14"/>
    </row>
    <row r="48" spans="1:24">
      <c r="A48" s="141"/>
      <c r="B48" s="14"/>
      <c r="C48" s="14"/>
      <c r="D48" s="14"/>
      <c r="E48" s="14"/>
      <c r="F48" s="14"/>
      <c r="G48" s="14"/>
      <c r="H48" s="14"/>
    </row>
    <row r="49" spans="1:8">
      <c r="A49" s="141"/>
      <c r="B49" s="14"/>
      <c r="C49" s="14"/>
      <c r="D49" s="14"/>
      <c r="E49" s="14"/>
      <c r="F49" s="14"/>
      <c r="G49" s="14"/>
      <c r="H49" s="14"/>
    </row>
    <row r="50" spans="1:8">
      <c r="A50" s="141"/>
      <c r="B50" s="14"/>
      <c r="C50" s="14"/>
      <c r="D50" s="14"/>
      <c r="E50" s="14"/>
      <c r="F50" s="14"/>
      <c r="G50" s="14"/>
      <c r="H50" s="14"/>
    </row>
    <row r="51" spans="1:8">
      <c r="A51" s="141"/>
      <c r="B51" s="14"/>
      <c r="C51" s="14"/>
      <c r="D51" s="14"/>
      <c r="E51" s="14"/>
      <c r="F51" s="14"/>
      <c r="G51" s="14"/>
      <c r="H51" s="14"/>
    </row>
    <row r="52" spans="1:8">
      <c r="A52" s="141"/>
      <c r="B52" s="14"/>
      <c r="C52" s="14"/>
      <c r="D52" s="14"/>
      <c r="E52" s="14"/>
      <c r="F52" s="14"/>
      <c r="G52" s="14"/>
      <c r="H52" s="14"/>
    </row>
    <row r="53" spans="1:8">
      <c r="A53" s="141"/>
      <c r="B53" s="14"/>
      <c r="C53" s="14"/>
      <c r="D53" s="14"/>
      <c r="E53" s="14"/>
      <c r="F53" s="14"/>
      <c r="G53" s="14"/>
      <c r="H53" s="14"/>
    </row>
    <row r="54" spans="1:8">
      <c r="A54" s="141"/>
      <c r="B54" s="14"/>
      <c r="C54" s="14"/>
      <c r="D54" s="14"/>
      <c r="E54" s="14"/>
      <c r="F54" s="14"/>
      <c r="G54" s="14"/>
      <c r="H54" s="14"/>
    </row>
    <row r="55" spans="1:8">
      <c r="A55" s="141"/>
      <c r="B55" s="14"/>
      <c r="C55" s="14"/>
      <c r="D55" s="14"/>
      <c r="E55" s="14"/>
      <c r="F55" s="14"/>
      <c r="G55" s="14"/>
      <c r="H55" s="14"/>
    </row>
    <row r="56" spans="1:8">
      <c r="A56" s="141"/>
      <c r="B56" s="14"/>
      <c r="C56" s="14"/>
      <c r="D56" s="14"/>
      <c r="E56" s="14"/>
      <c r="F56" s="14"/>
      <c r="G56" s="14"/>
      <c r="H56" s="14"/>
    </row>
    <row r="57" spans="1:8">
      <c r="A57" s="141"/>
      <c r="B57" s="14"/>
      <c r="C57" s="14"/>
      <c r="D57" s="14"/>
      <c r="E57" s="14"/>
      <c r="F57" s="14"/>
      <c r="G57" s="14"/>
      <c r="H57" s="14"/>
    </row>
    <row r="58" spans="1:8">
      <c r="A58" s="141"/>
      <c r="B58" s="14"/>
      <c r="C58" s="14"/>
      <c r="D58" s="14"/>
      <c r="E58" s="14"/>
      <c r="F58" s="14"/>
      <c r="G58" s="14"/>
      <c r="H58" s="14"/>
    </row>
    <row r="59" spans="1:8">
      <c r="A59" s="141"/>
      <c r="B59" s="14"/>
      <c r="C59" s="14"/>
      <c r="D59" s="14"/>
      <c r="E59" s="14"/>
      <c r="F59" s="14"/>
      <c r="G59" s="14"/>
      <c r="H59" s="14"/>
    </row>
    <row r="60" spans="1:8">
      <c r="A60" s="141"/>
      <c r="B60" s="14"/>
      <c r="C60" s="14"/>
      <c r="D60" s="14"/>
      <c r="E60" s="14"/>
      <c r="F60" s="14"/>
      <c r="G60" s="14"/>
      <c r="H60" s="14"/>
    </row>
    <row r="61" spans="1:8">
      <c r="A61" s="141"/>
      <c r="B61" s="14"/>
      <c r="C61" s="14"/>
      <c r="D61" s="14"/>
      <c r="E61" s="14"/>
      <c r="F61" s="14"/>
      <c r="G61" s="14"/>
      <c r="H61" s="14"/>
    </row>
    <row r="62" spans="1:8">
      <c r="A62" s="141"/>
      <c r="B62" s="14"/>
      <c r="C62" s="14"/>
      <c r="D62" s="14"/>
      <c r="E62" s="14"/>
      <c r="F62" s="14"/>
      <c r="G62" s="14"/>
      <c r="H62" s="14"/>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5FB58-F2EC-4F13-B3B7-F02C5C1AB2FE}">
  <dimension ref="A1:E252"/>
  <sheetViews>
    <sheetView showGridLines="0" zoomScaleNormal="100" workbookViewId="0">
      <pane xSplit="1" ySplit="10" topLeftCell="B213" activePane="bottomRight" state="frozen"/>
      <selection activeCell="B11" sqref="B11"/>
      <selection pane="topRight" activeCell="B11" sqref="B11"/>
      <selection pane="bottomLeft" activeCell="B11" sqref="B11"/>
      <selection pane="bottomRight" activeCell="B11" sqref="B11"/>
    </sheetView>
  </sheetViews>
  <sheetFormatPr defaultColWidth="9" defaultRowHeight="12"/>
  <cols>
    <col min="1" max="1" width="9.85546875" style="51" bestFit="1" customWidth="1"/>
    <col min="2" max="2" width="13.85546875" style="48" customWidth="1"/>
    <col min="3" max="3" width="10.85546875" style="48" customWidth="1"/>
    <col min="4" max="4" width="14.28515625" style="48" customWidth="1"/>
    <col min="5" max="16384" width="9" style="48"/>
  </cols>
  <sheetData>
    <row r="1" spans="1:5">
      <c r="A1" s="47"/>
      <c r="B1" s="2"/>
    </row>
    <row r="2" spans="1:5">
      <c r="A2" s="47" t="s">
        <v>0</v>
      </c>
      <c r="B2" s="12" t="s">
        <v>165</v>
      </c>
    </row>
    <row r="3" spans="1:5">
      <c r="A3" s="47" t="s">
        <v>5</v>
      </c>
      <c r="B3" s="12" t="s">
        <v>189</v>
      </c>
    </row>
    <row r="4" spans="1:5">
      <c r="A4" s="47" t="s">
        <v>7</v>
      </c>
      <c r="B4" s="12" t="s">
        <v>166</v>
      </c>
    </row>
    <row r="5" spans="1:5">
      <c r="A5" s="47" t="s">
        <v>14</v>
      </c>
      <c r="B5" s="12" t="s">
        <v>223</v>
      </c>
    </row>
    <row r="6" spans="1:5">
      <c r="A6" s="47" t="s">
        <v>4</v>
      </c>
      <c r="B6" s="12" t="s">
        <v>167</v>
      </c>
    </row>
    <row r="7" spans="1:5">
      <c r="A7" s="47" t="s">
        <v>8</v>
      </c>
      <c r="B7" s="12" t="s">
        <v>190</v>
      </c>
    </row>
    <row r="8" spans="1:5">
      <c r="A8" s="9"/>
      <c r="B8" s="35" t="s">
        <v>30</v>
      </c>
    </row>
    <row r="9" spans="1:5">
      <c r="A9" s="12" t="s">
        <v>1</v>
      </c>
      <c r="B9" s="48" t="s">
        <v>168</v>
      </c>
      <c r="C9" s="48" t="s">
        <v>82</v>
      </c>
      <c r="D9" s="48" t="s">
        <v>169</v>
      </c>
      <c r="E9" s="48" t="s">
        <v>79</v>
      </c>
    </row>
    <row r="10" spans="1:5" ht="12.75" customHeight="1">
      <c r="A10" s="12"/>
      <c r="B10" s="48" t="s">
        <v>98</v>
      </c>
      <c r="C10" s="48" t="s">
        <v>83</v>
      </c>
      <c r="D10" s="48" t="s">
        <v>170</v>
      </c>
      <c r="E10" s="48" t="s">
        <v>80</v>
      </c>
    </row>
    <row r="11" spans="1:5" ht="12.75" customHeight="1">
      <c r="A11" s="36">
        <v>37622</v>
      </c>
      <c r="B11" s="37">
        <v>-3.2</v>
      </c>
      <c r="C11" s="49">
        <v>-3.2</v>
      </c>
      <c r="D11" s="48">
        <v>-6.3</v>
      </c>
      <c r="E11" s="48">
        <v>-4.4000000000000004</v>
      </c>
    </row>
    <row r="12" spans="1:5" ht="12.75" customHeight="1">
      <c r="A12" s="36">
        <v>37653</v>
      </c>
      <c r="B12" s="37">
        <v>-7.4</v>
      </c>
      <c r="C12" s="49">
        <v>1.1000000000000001</v>
      </c>
      <c r="D12" s="48">
        <v>0.3</v>
      </c>
      <c r="E12" s="48">
        <v>-6.2</v>
      </c>
    </row>
    <row r="13" spans="1:5" ht="12.75" customHeight="1">
      <c r="A13" s="36">
        <v>37681</v>
      </c>
      <c r="B13" s="37">
        <v>-8.5</v>
      </c>
      <c r="C13" s="49">
        <v>-1.9</v>
      </c>
      <c r="D13" s="48">
        <v>-7.2</v>
      </c>
      <c r="E13" s="48">
        <v>0.6</v>
      </c>
    </row>
    <row r="14" spans="1:5" ht="12.75" customHeight="1">
      <c r="A14" s="36">
        <v>37712</v>
      </c>
      <c r="B14" s="37">
        <v>-17.100000000000001</v>
      </c>
      <c r="C14" s="49">
        <v>-0.8</v>
      </c>
      <c r="D14" s="48">
        <v>-4.4000000000000004</v>
      </c>
      <c r="E14" s="48">
        <v>-5.0999999999999996</v>
      </c>
    </row>
    <row r="15" spans="1:5" ht="12.75" customHeight="1">
      <c r="A15" s="36">
        <v>37742</v>
      </c>
      <c r="B15" s="37">
        <v>-12.9</v>
      </c>
      <c r="C15" s="49">
        <v>2.8</v>
      </c>
      <c r="D15" s="48">
        <v>-1.9</v>
      </c>
      <c r="E15" s="48">
        <v>-3.2</v>
      </c>
    </row>
    <row r="16" spans="1:5" ht="12.75" customHeight="1">
      <c r="A16" s="36">
        <v>37773</v>
      </c>
      <c r="B16" s="37">
        <v>-9.6</v>
      </c>
      <c r="C16" s="49">
        <v>-10.8</v>
      </c>
      <c r="D16" s="48">
        <v>-10.1</v>
      </c>
      <c r="E16" s="48">
        <v>0</v>
      </c>
    </row>
    <row r="17" spans="1:5" ht="12.75" customHeight="1">
      <c r="A17" s="36">
        <v>37803</v>
      </c>
      <c r="B17" s="37">
        <v>-7.2</v>
      </c>
      <c r="C17" s="49">
        <v>-7.2</v>
      </c>
      <c r="D17" s="48">
        <v>-3.1</v>
      </c>
      <c r="E17" s="48">
        <v>0</v>
      </c>
    </row>
    <row r="18" spans="1:5" ht="12.75" customHeight="1">
      <c r="A18" s="36">
        <v>37834</v>
      </c>
      <c r="B18" s="37">
        <v>-11.9</v>
      </c>
      <c r="C18" s="49">
        <v>-9.1</v>
      </c>
      <c r="D18" s="48">
        <v>-4.5999999999999996</v>
      </c>
      <c r="E18" s="48">
        <v>-6.4</v>
      </c>
    </row>
    <row r="19" spans="1:5" ht="12.75" customHeight="1">
      <c r="A19" s="36">
        <v>37865</v>
      </c>
      <c r="B19" s="37">
        <v>-13.9</v>
      </c>
      <c r="C19" s="49">
        <v>-4.7</v>
      </c>
      <c r="D19" s="48">
        <v>-6.7</v>
      </c>
      <c r="E19" s="48">
        <v>-10.6</v>
      </c>
    </row>
    <row r="20" spans="1:5" ht="12.75" customHeight="1">
      <c r="A20" s="36">
        <v>37895</v>
      </c>
      <c r="B20" s="37">
        <v>-11.3</v>
      </c>
      <c r="C20" s="49">
        <v>-4.2</v>
      </c>
      <c r="D20" s="48">
        <v>-3.1</v>
      </c>
      <c r="E20" s="48">
        <v>-7</v>
      </c>
    </row>
    <row r="21" spans="1:5" ht="12.75" customHeight="1">
      <c r="A21" s="36">
        <v>37926</v>
      </c>
      <c r="B21" s="37">
        <v>-10.5</v>
      </c>
      <c r="C21" s="49">
        <v>0.1</v>
      </c>
      <c r="D21" s="48">
        <v>0.9</v>
      </c>
      <c r="E21" s="48">
        <v>-4.8</v>
      </c>
    </row>
    <row r="22" spans="1:5" ht="12.75" customHeight="1">
      <c r="A22" s="36">
        <v>37956</v>
      </c>
      <c r="B22" s="37">
        <v>-6.5</v>
      </c>
      <c r="C22" s="49">
        <v>1.4</v>
      </c>
      <c r="D22" s="48">
        <v>-4.7</v>
      </c>
      <c r="E22" s="48">
        <v>-9.8000000000000007</v>
      </c>
    </row>
    <row r="23" spans="1:5" ht="12.75" customHeight="1">
      <c r="A23" s="36">
        <v>37987</v>
      </c>
      <c r="B23" s="37">
        <v>-13.5</v>
      </c>
      <c r="C23" s="49">
        <v>-7.8</v>
      </c>
      <c r="D23" s="48">
        <v>-7.3</v>
      </c>
      <c r="E23" s="48">
        <v>-0.7</v>
      </c>
    </row>
    <row r="24" spans="1:5" ht="12.75" customHeight="1">
      <c r="A24" s="36">
        <v>38018</v>
      </c>
      <c r="B24" s="37">
        <v>-4.9000000000000004</v>
      </c>
      <c r="C24" s="49">
        <v>-3.2</v>
      </c>
      <c r="D24" s="48">
        <v>-5.9</v>
      </c>
      <c r="E24" s="48">
        <v>-0.9</v>
      </c>
    </row>
    <row r="25" spans="1:5" ht="12.75" customHeight="1">
      <c r="A25" s="36">
        <v>38047</v>
      </c>
      <c r="B25" s="37">
        <v>-8.4</v>
      </c>
      <c r="C25" s="49">
        <v>1</v>
      </c>
      <c r="D25" s="48">
        <v>-4.9000000000000004</v>
      </c>
      <c r="E25" s="48">
        <v>-3.7</v>
      </c>
    </row>
    <row r="26" spans="1:5" ht="12.75" customHeight="1">
      <c r="A26" s="36">
        <v>38078</v>
      </c>
      <c r="B26" s="37">
        <v>-12.1</v>
      </c>
      <c r="C26" s="49">
        <v>0</v>
      </c>
      <c r="D26" s="48">
        <v>-2.2999999999999998</v>
      </c>
      <c r="E26" s="48">
        <v>1.3</v>
      </c>
    </row>
    <row r="27" spans="1:5" ht="12.75" customHeight="1">
      <c r="A27" s="36">
        <v>38108</v>
      </c>
      <c r="B27" s="37">
        <v>-15.7</v>
      </c>
      <c r="C27" s="49">
        <v>-1.4</v>
      </c>
      <c r="D27" s="48">
        <v>-7.2</v>
      </c>
      <c r="E27" s="48">
        <v>8.1999999999999993</v>
      </c>
    </row>
    <row r="28" spans="1:5" ht="12.75" customHeight="1">
      <c r="A28" s="36">
        <v>38139</v>
      </c>
      <c r="B28" s="37">
        <v>-12.1</v>
      </c>
      <c r="C28" s="49">
        <v>4.7</v>
      </c>
      <c r="D28" s="48">
        <v>-4.8</v>
      </c>
      <c r="E28" s="48">
        <v>3.6</v>
      </c>
    </row>
    <row r="29" spans="1:5" ht="12.75" customHeight="1">
      <c r="A29" s="36">
        <v>38169</v>
      </c>
      <c r="B29" s="37">
        <v>-16.2</v>
      </c>
      <c r="C29" s="49">
        <v>-1.2</v>
      </c>
      <c r="D29" s="48">
        <v>-6.3</v>
      </c>
      <c r="E29" s="48">
        <v>-1.3</v>
      </c>
    </row>
    <row r="30" spans="1:5" ht="12.75" customHeight="1">
      <c r="A30" s="36">
        <v>38200</v>
      </c>
      <c r="B30" s="37">
        <v>-8.4</v>
      </c>
      <c r="C30" s="49">
        <v>0.5</v>
      </c>
      <c r="D30" s="48">
        <v>-10</v>
      </c>
      <c r="E30" s="48">
        <v>2.5</v>
      </c>
    </row>
    <row r="31" spans="1:5" ht="12.75" customHeight="1">
      <c r="A31" s="36">
        <v>38231</v>
      </c>
      <c r="B31" s="37">
        <v>-4.8</v>
      </c>
      <c r="C31" s="49">
        <v>-0.6</v>
      </c>
      <c r="D31" s="48">
        <v>-9.3000000000000007</v>
      </c>
      <c r="E31" s="48">
        <v>0.2</v>
      </c>
    </row>
    <row r="32" spans="1:5" ht="12.75" customHeight="1">
      <c r="A32" s="36">
        <v>38261</v>
      </c>
      <c r="B32" s="37">
        <v>-14.8</v>
      </c>
      <c r="C32" s="49">
        <v>-6.9</v>
      </c>
      <c r="D32" s="48">
        <v>-11.5</v>
      </c>
      <c r="E32" s="48">
        <v>0.6</v>
      </c>
    </row>
    <row r="33" spans="1:5" ht="12.75" customHeight="1">
      <c r="A33" s="36">
        <v>38292</v>
      </c>
      <c r="B33" s="37">
        <v>-11.6</v>
      </c>
      <c r="C33" s="49">
        <v>-9.5</v>
      </c>
      <c r="D33" s="48">
        <v>-15.2</v>
      </c>
      <c r="E33" s="48">
        <v>-1.5</v>
      </c>
    </row>
    <row r="34" spans="1:5" ht="12.75" customHeight="1">
      <c r="A34" s="36">
        <v>38322</v>
      </c>
      <c r="B34" s="37">
        <v>-9</v>
      </c>
      <c r="C34" s="49">
        <v>-11.7</v>
      </c>
      <c r="D34" s="48">
        <v>-15.1</v>
      </c>
      <c r="E34" s="48">
        <v>-2.2000000000000002</v>
      </c>
    </row>
    <row r="35" spans="1:5" ht="12.75" customHeight="1">
      <c r="A35" s="36">
        <v>38353</v>
      </c>
      <c r="B35" s="37">
        <v>-15.8</v>
      </c>
      <c r="C35" s="49">
        <v>-3.1</v>
      </c>
      <c r="D35" s="48">
        <v>-12.9</v>
      </c>
      <c r="E35" s="48">
        <v>-0.8</v>
      </c>
    </row>
    <row r="36" spans="1:5" ht="12.75" customHeight="1">
      <c r="A36" s="36">
        <v>38384</v>
      </c>
      <c r="B36" s="37">
        <v>-15.7</v>
      </c>
      <c r="C36" s="49">
        <v>-5</v>
      </c>
      <c r="D36" s="48">
        <v>-13.1</v>
      </c>
      <c r="E36" s="48">
        <v>-1.2</v>
      </c>
    </row>
    <row r="37" spans="1:5" ht="12.75" customHeight="1">
      <c r="A37" s="36">
        <v>38412</v>
      </c>
      <c r="B37" s="37">
        <v>-14</v>
      </c>
      <c r="C37" s="49">
        <v>-4</v>
      </c>
      <c r="D37" s="48">
        <v>-16.8</v>
      </c>
      <c r="E37" s="48">
        <v>-2.2999999999999998</v>
      </c>
    </row>
    <row r="38" spans="1:5" ht="12.75" customHeight="1">
      <c r="A38" s="36">
        <v>38443</v>
      </c>
      <c r="B38" s="37">
        <v>-19.100000000000001</v>
      </c>
      <c r="C38" s="49">
        <v>-5.6</v>
      </c>
      <c r="D38" s="48">
        <v>-13</v>
      </c>
      <c r="E38" s="48">
        <v>-5.9</v>
      </c>
    </row>
    <row r="39" spans="1:5" ht="12.75" customHeight="1">
      <c r="A39" s="36">
        <v>38473</v>
      </c>
      <c r="B39" s="37">
        <v>-23.7</v>
      </c>
      <c r="C39" s="49">
        <v>-7.1</v>
      </c>
      <c r="D39" s="48">
        <v>-15.8</v>
      </c>
      <c r="E39" s="48">
        <v>-2</v>
      </c>
    </row>
    <row r="40" spans="1:5" ht="12.75" customHeight="1">
      <c r="A40" s="36">
        <v>38504</v>
      </c>
      <c r="B40" s="37">
        <v>-18.100000000000001</v>
      </c>
      <c r="C40" s="49">
        <v>-8.5</v>
      </c>
      <c r="D40" s="48">
        <v>-14.6</v>
      </c>
      <c r="E40" s="48">
        <v>-7.5</v>
      </c>
    </row>
    <row r="41" spans="1:5" ht="12.75" customHeight="1">
      <c r="A41" s="36">
        <v>38534</v>
      </c>
      <c r="B41" s="37">
        <v>-15.7</v>
      </c>
      <c r="C41" s="49">
        <v>-6.2</v>
      </c>
      <c r="D41" s="48">
        <v>-12.1</v>
      </c>
      <c r="E41" s="48">
        <v>-6.3</v>
      </c>
    </row>
    <row r="42" spans="1:5" ht="12.75" customHeight="1">
      <c r="A42" s="36">
        <v>38565</v>
      </c>
      <c r="B42" s="37">
        <v>-11.1</v>
      </c>
      <c r="C42" s="49">
        <v>-7.6</v>
      </c>
      <c r="D42" s="48">
        <v>-15.4</v>
      </c>
      <c r="E42" s="48">
        <v>-2.2999999999999998</v>
      </c>
    </row>
    <row r="43" spans="1:5" ht="12.75" customHeight="1">
      <c r="A43" s="36">
        <v>38596</v>
      </c>
      <c r="B43" s="37">
        <v>-9.1</v>
      </c>
      <c r="C43" s="49">
        <v>-4.7</v>
      </c>
      <c r="D43" s="48">
        <v>-11.5</v>
      </c>
      <c r="E43" s="48">
        <v>-4.3</v>
      </c>
    </row>
    <row r="44" spans="1:5" ht="12.75" customHeight="1">
      <c r="A44" s="36">
        <v>38626</v>
      </c>
      <c r="B44" s="37">
        <v>-15.8</v>
      </c>
      <c r="C44" s="49">
        <v>-6.5</v>
      </c>
      <c r="D44" s="48">
        <v>-12.4</v>
      </c>
      <c r="E44" s="48">
        <v>-4.7</v>
      </c>
    </row>
    <row r="45" spans="1:5" ht="12.75" customHeight="1">
      <c r="A45" s="36">
        <v>38657</v>
      </c>
      <c r="B45" s="37">
        <v>-8.1999999999999993</v>
      </c>
      <c r="C45" s="49">
        <v>0.3</v>
      </c>
      <c r="D45" s="48">
        <v>-9.1999999999999993</v>
      </c>
      <c r="E45" s="48">
        <v>-2.5</v>
      </c>
    </row>
    <row r="46" spans="1:5" ht="12.75" customHeight="1">
      <c r="A46" s="36">
        <v>38687</v>
      </c>
      <c r="B46" s="37">
        <v>-9.9</v>
      </c>
      <c r="C46" s="49">
        <v>-3.8</v>
      </c>
      <c r="D46" s="48">
        <v>-8.9</v>
      </c>
      <c r="E46" s="48">
        <v>-4.8</v>
      </c>
    </row>
    <row r="47" spans="1:5" ht="12.75" customHeight="1">
      <c r="A47" s="36">
        <v>38718</v>
      </c>
      <c r="B47" s="37">
        <v>-11.1</v>
      </c>
      <c r="C47" s="49">
        <v>-10.4</v>
      </c>
      <c r="D47" s="48">
        <v>-12.7</v>
      </c>
      <c r="E47" s="48">
        <v>-4.5999999999999996</v>
      </c>
    </row>
    <row r="48" spans="1:5" ht="12.75" customHeight="1">
      <c r="A48" s="36">
        <v>38749</v>
      </c>
      <c r="B48" s="37">
        <v>-3.7</v>
      </c>
      <c r="C48" s="49">
        <v>-2.8</v>
      </c>
      <c r="D48" s="48">
        <v>-5.6</v>
      </c>
      <c r="E48" s="48">
        <v>-10.9</v>
      </c>
    </row>
    <row r="49" spans="1:5" ht="12.75" customHeight="1">
      <c r="A49" s="36">
        <v>38777</v>
      </c>
      <c r="B49" s="37">
        <v>-3.9</v>
      </c>
      <c r="C49" s="49">
        <v>-1.3</v>
      </c>
      <c r="D49" s="48">
        <v>-12.4</v>
      </c>
      <c r="E49" s="48">
        <v>-10.1</v>
      </c>
    </row>
    <row r="50" spans="1:5" ht="12.75" customHeight="1">
      <c r="A50" s="36">
        <v>38808</v>
      </c>
      <c r="B50" s="37">
        <v>0.4</v>
      </c>
      <c r="C50" s="49">
        <v>0.4</v>
      </c>
      <c r="D50" s="48">
        <v>-8.5</v>
      </c>
      <c r="E50" s="48">
        <v>0.4</v>
      </c>
    </row>
    <row r="51" spans="1:5" ht="12.75" customHeight="1">
      <c r="A51" s="36">
        <v>38838</v>
      </c>
      <c r="B51" s="37">
        <v>-0.5</v>
      </c>
      <c r="C51" s="49">
        <v>3.8</v>
      </c>
      <c r="D51" s="48">
        <v>-6.4</v>
      </c>
      <c r="E51" s="48">
        <v>-7.3</v>
      </c>
    </row>
    <row r="52" spans="1:5" ht="12.75" customHeight="1">
      <c r="A52" s="36">
        <v>38869</v>
      </c>
      <c r="B52" s="37">
        <v>-5.4</v>
      </c>
      <c r="C52" s="49">
        <v>-1.6</v>
      </c>
      <c r="D52" s="48">
        <v>-12.3</v>
      </c>
      <c r="E52" s="48">
        <v>-4.9000000000000004</v>
      </c>
    </row>
    <row r="53" spans="1:5" ht="12.75" customHeight="1">
      <c r="A53" s="36">
        <v>38899</v>
      </c>
      <c r="B53" s="37">
        <v>-4.4000000000000004</v>
      </c>
      <c r="C53" s="49">
        <v>-8.5</v>
      </c>
      <c r="D53" s="48">
        <v>-13.5</v>
      </c>
      <c r="E53" s="48">
        <v>-10.8</v>
      </c>
    </row>
    <row r="54" spans="1:5" ht="12.75" customHeight="1">
      <c r="A54" s="36">
        <v>38930</v>
      </c>
      <c r="B54" s="37">
        <v>-10.9</v>
      </c>
      <c r="C54" s="49">
        <v>-8</v>
      </c>
      <c r="D54" s="48">
        <v>-16.899999999999999</v>
      </c>
      <c r="E54" s="48">
        <v>-12.6</v>
      </c>
    </row>
    <row r="55" spans="1:5" ht="12.75" customHeight="1">
      <c r="A55" s="36">
        <v>38961</v>
      </c>
      <c r="B55" s="37">
        <v>-10.9</v>
      </c>
      <c r="C55" s="49">
        <v>-16.8</v>
      </c>
      <c r="D55" s="48">
        <v>-14.1</v>
      </c>
      <c r="E55" s="48">
        <v>-15.9</v>
      </c>
    </row>
    <row r="56" spans="1:5" ht="12.75" customHeight="1">
      <c r="A56" s="36">
        <v>38991</v>
      </c>
      <c r="B56" s="37">
        <v>0.3</v>
      </c>
      <c r="C56" s="49">
        <v>-16.600000000000001</v>
      </c>
      <c r="D56" s="48">
        <v>-17.3</v>
      </c>
      <c r="E56" s="48">
        <v>-10.4</v>
      </c>
    </row>
    <row r="57" spans="1:5" ht="12.75" customHeight="1">
      <c r="A57" s="36">
        <v>39022</v>
      </c>
      <c r="B57" s="37">
        <v>-0.7</v>
      </c>
      <c r="C57" s="49">
        <v>-12.1</v>
      </c>
      <c r="D57" s="48">
        <v>-12.8</v>
      </c>
      <c r="E57" s="48">
        <v>-9</v>
      </c>
    </row>
    <row r="58" spans="1:5" ht="12.75" customHeight="1">
      <c r="A58" s="36">
        <v>39052</v>
      </c>
      <c r="B58" s="37">
        <v>-6.2</v>
      </c>
      <c r="C58" s="49">
        <v>-18</v>
      </c>
      <c r="D58" s="48">
        <v>-17.2</v>
      </c>
      <c r="E58" s="48">
        <v>-8.5</v>
      </c>
    </row>
    <row r="59" spans="1:5" ht="12.75" customHeight="1">
      <c r="A59" s="36">
        <v>39083</v>
      </c>
      <c r="B59" s="37">
        <v>0.9</v>
      </c>
      <c r="C59" s="49">
        <v>-16.5</v>
      </c>
      <c r="D59" s="48">
        <v>-10.3</v>
      </c>
      <c r="E59" s="48">
        <v>-2.6</v>
      </c>
    </row>
    <row r="60" spans="1:5" ht="12.75" customHeight="1">
      <c r="A60" s="36">
        <v>39114</v>
      </c>
      <c r="B60" s="37">
        <v>-4.7</v>
      </c>
      <c r="C60" s="49">
        <v>-12.3</v>
      </c>
      <c r="D60" s="48">
        <v>-12.4</v>
      </c>
      <c r="E60" s="48">
        <v>-5.8</v>
      </c>
    </row>
    <row r="61" spans="1:5" ht="12.75" customHeight="1">
      <c r="A61" s="36">
        <v>39142</v>
      </c>
      <c r="B61" s="37">
        <v>2.2999999999999998</v>
      </c>
      <c r="C61" s="49">
        <v>-12.8</v>
      </c>
      <c r="D61" s="48">
        <v>-12.8</v>
      </c>
      <c r="E61" s="48">
        <v>-0.8</v>
      </c>
    </row>
    <row r="62" spans="1:5" ht="12.75" customHeight="1">
      <c r="A62" s="36">
        <v>39173</v>
      </c>
      <c r="B62" s="37">
        <v>1.5</v>
      </c>
      <c r="C62" s="49">
        <v>-10.4</v>
      </c>
      <c r="D62" s="48">
        <v>-12.7</v>
      </c>
      <c r="E62" s="48">
        <v>2.5</v>
      </c>
    </row>
    <row r="63" spans="1:5" ht="12.75" customHeight="1">
      <c r="A63" s="36">
        <v>39203</v>
      </c>
      <c r="B63" s="37">
        <v>-1.1000000000000001</v>
      </c>
      <c r="C63" s="49">
        <v>-17.8</v>
      </c>
      <c r="D63" s="48">
        <v>-12.5</v>
      </c>
      <c r="E63" s="48">
        <v>-7.7</v>
      </c>
    </row>
    <row r="64" spans="1:5" ht="12.75" customHeight="1">
      <c r="A64" s="36">
        <v>39234</v>
      </c>
      <c r="B64" s="37">
        <v>-1.6</v>
      </c>
      <c r="C64" s="49">
        <v>-19.7</v>
      </c>
      <c r="D64" s="48">
        <v>-6.6</v>
      </c>
      <c r="E64" s="48">
        <v>-4.7</v>
      </c>
    </row>
    <row r="65" spans="1:5" ht="12.75" customHeight="1">
      <c r="A65" s="36">
        <v>39264</v>
      </c>
      <c r="B65" s="37">
        <v>2</v>
      </c>
      <c r="C65" s="49">
        <v>-17.5</v>
      </c>
      <c r="D65" s="48">
        <v>-13.1</v>
      </c>
      <c r="E65" s="48">
        <v>-5.2</v>
      </c>
    </row>
    <row r="66" spans="1:5" ht="12.75" customHeight="1">
      <c r="A66" s="36">
        <v>39295</v>
      </c>
      <c r="B66" s="37">
        <v>-5.5</v>
      </c>
      <c r="C66" s="49">
        <v>-19.8</v>
      </c>
      <c r="D66" s="48">
        <v>-13.7</v>
      </c>
      <c r="E66" s="48">
        <v>-5.2</v>
      </c>
    </row>
    <row r="67" spans="1:5" ht="12.75" customHeight="1">
      <c r="A67" s="36">
        <v>39326</v>
      </c>
      <c r="B67" s="37">
        <v>-5.9</v>
      </c>
      <c r="C67" s="49">
        <v>-17.399999999999999</v>
      </c>
      <c r="D67" s="48">
        <v>-13.8</v>
      </c>
      <c r="E67" s="48">
        <v>-3.2</v>
      </c>
    </row>
    <row r="68" spans="1:5" ht="12.75" customHeight="1">
      <c r="A68" s="36">
        <v>39356</v>
      </c>
      <c r="B68" s="37">
        <v>-8.6</v>
      </c>
      <c r="C68" s="49">
        <v>-6.5</v>
      </c>
      <c r="D68" s="48">
        <v>-12.8</v>
      </c>
      <c r="E68" s="48">
        <v>-12.3</v>
      </c>
    </row>
    <row r="69" spans="1:5" ht="12.75" customHeight="1">
      <c r="A69" s="36">
        <v>39387</v>
      </c>
      <c r="B69" s="37">
        <v>-2.8</v>
      </c>
      <c r="C69" s="49">
        <v>-16.399999999999999</v>
      </c>
      <c r="D69" s="48">
        <v>-12.8</v>
      </c>
      <c r="E69" s="48">
        <v>-9.3000000000000007</v>
      </c>
    </row>
    <row r="70" spans="1:5" ht="12.75" customHeight="1">
      <c r="A70" s="36">
        <v>39417</v>
      </c>
      <c r="B70" s="37">
        <v>-2.4</v>
      </c>
      <c r="C70" s="49">
        <v>-16.899999999999999</v>
      </c>
      <c r="D70" s="48">
        <v>-15.9</v>
      </c>
      <c r="E70" s="48">
        <v>-9.1999999999999993</v>
      </c>
    </row>
    <row r="71" spans="1:5" ht="12.75" customHeight="1">
      <c r="A71" s="36">
        <v>39448</v>
      </c>
      <c r="B71" s="37">
        <v>-3.5</v>
      </c>
      <c r="C71" s="49">
        <v>-18.899999999999999</v>
      </c>
      <c r="D71" s="48">
        <v>-12.1</v>
      </c>
      <c r="E71" s="48">
        <v>-2.8</v>
      </c>
    </row>
    <row r="72" spans="1:5" ht="12.75" customHeight="1">
      <c r="A72" s="36">
        <v>39479</v>
      </c>
      <c r="B72" s="37">
        <v>3.5</v>
      </c>
      <c r="C72" s="49">
        <v>-18.7</v>
      </c>
      <c r="D72" s="48">
        <v>-11.1</v>
      </c>
      <c r="E72" s="48">
        <v>-0.5</v>
      </c>
    </row>
    <row r="73" spans="1:5" ht="12.75" customHeight="1">
      <c r="A73" s="36">
        <v>39508</v>
      </c>
      <c r="B73" s="37">
        <v>-5</v>
      </c>
      <c r="C73" s="49">
        <v>-12.1</v>
      </c>
      <c r="D73" s="48">
        <v>-7.6</v>
      </c>
      <c r="E73" s="48">
        <v>-6.9</v>
      </c>
    </row>
    <row r="74" spans="1:5" ht="12.75" customHeight="1">
      <c r="A74" s="36">
        <v>39539</v>
      </c>
      <c r="B74" s="37">
        <v>-1.4</v>
      </c>
      <c r="C74" s="49">
        <v>-15.5</v>
      </c>
      <c r="D74" s="48">
        <v>-8.8000000000000007</v>
      </c>
      <c r="E74" s="48">
        <v>-6.8</v>
      </c>
    </row>
    <row r="75" spans="1:5" ht="12.75" customHeight="1">
      <c r="A75" s="36">
        <v>39569</v>
      </c>
      <c r="B75" s="37">
        <v>-8.3000000000000007</v>
      </c>
      <c r="C75" s="49">
        <v>-14</v>
      </c>
      <c r="D75" s="48">
        <v>-7.8</v>
      </c>
      <c r="E75" s="48">
        <v>-2.4</v>
      </c>
    </row>
    <row r="76" spans="1:5" ht="12.75" customHeight="1">
      <c r="A76" s="36">
        <v>39600</v>
      </c>
      <c r="B76" s="37">
        <v>-3.8</v>
      </c>
      <c r="C76" s="49">
        <v>-15.7</v>
      </c>
      <c r="D76" s="48">
        <v>-9.9</v>
      </c>
      <c r="E76" s="48">
        <v>-6.8</v>
      </c>
    </row>
    <row r="77" spans="1:5" ht="12.75" customHeight="1">
      <c r="A77" s="36">
        <v>39630</v>
      </c>
      <c r="B77" s="37">
        <v>-4.9000000000000004</v>
      </c>
      <c r="C77" s="49">
        <v>-16</v>
      </c>
      <c r="D77" s="48">
        <v>-5.2</v>
      </c>
      <c r="E77" s="48">
        <v>-6.2</v>
      </c>
    </row>
    <row r="78" spans="1:5" ht="12.75" customHeight="1">
      <c r="A78" s="36">
        <v>39661</v>
      </c>
      <c r="B78" s="37">
        <v>-4</v>
      </c>
      <c r="C78" s="49">
        <v>-13.8</v>
      </c>
      <c r="D78" s="48">
        <v>-2.8</v>
      </c>
      <c r="E78" s="48">
        <v>-6.4</v>
      </c>
    </row>
    <row r="79" spans="1:5" ht="12.75" customHeight="1">
      <c r="A79" s="36">
        <v>39692</v>
      </c>
      <c r="B79" s="37">
        <v>0.1</v>
      </c>
      <c r="C79" s="49">
        <v>-10.6</v>
      </c>
      <c r="D79" s="48">
        <v>-2.2999999999999998</v>
      </c>
      <c r="E79" s="48">
        <v>-4.8</v>
      </c>
    </row>
    <row r="80" spans="1:5" ht="12.75" customHeight="1">
      <c r="A80" s="36">
        <v>39722</v>
      </c>
      <c r="B80" s="37">
        <v>-12.6</v>
      </c>
      <c r="C80" s="49">
        <v>-17.899999999999999</v>
      </c>
      <c r="D80" s="48">
        <v>-4.9000000000000004</v>
      </c>
      <c r="E80" s="48">
        <v>-10</v>
      </c>
    </row>
    <row r="81" spans="1:5" ht="12.75" customHeight="1">
      <c r="A81" s="36">
        <v>39753</v>
      </c>
      <c r="B81" s="37">
        <v>-28.2</v>
      </c>
      <c r="C81" s="49">
        <v>-28.1</v>
      </c>
      <c r="D81" s="48">
        <v>-17.600000000000001</v>
      </c>
      <c r="E81" s="48">
        <v>-22.8</v>
      </c>
    </row>
    <row r="82" spans="1:5" ht="12.75" customHeight="1">
      <c r="A82" s="36">
        <v>39783</v>
      </c>
      <c r="B82" s="37">
        <v>-36.799999999999997</v>
      </c>
      <c r="C82" s="49">
        <v>-27</v>
      </c>
      <c r="D82" s="48">
        <v>-21.9</v>
      </c>
      <c r="E82" s="48">
        <v>-25.6</v>
      </c>
    </row>
    <row r="83" spans="1:5" ht="12.75" customHeight="1">
      <c r="A83" s="36">
        <v>39814</v>
      </c>
      <c r="B83" s="37">
        <v>-40</v>
      </c>
      <c r="C83" s="49">
        <v>-31.1</v>
      </c>
      <c r="D83" s="48">
        <v>-13.5</v>
      </c>
      <c r="E83" s="48">
        <v>-22.2</v>
      </c>
    </row>
    <row r="84" spans="1:5" ht="12.75" customHeight="1">
      <c r="A84" s="36">
        <v>39845</v>
      </c>
      <c r="B84" s="37">
        <v>-44.4</v>
      </c>
      <c r="C84" s="49">
        <v>-40.1</v>
      </c>
      <c r="D84" s="48">
        <v>-20</v>
      </c>
      <c r="E84" s="48">
        <v>-23.2</v>
      </c>
    </row>
    <row r="85" spans="1:5" ht="12.75" customHeight="1">
      <c r="A85" s="36">
        <v>39873</v>
      </c>
      <c r="B85" s="37">
        <v>-47.3</v>
      </c>
      <c r="C85" s="49">
        <v>-42.7</v>
      </c>
      <c r="D85" s="48">
        <v>-19.600000000000001</v>
      </c>
      <c r="E85" s="48">
        <v>-23</v>
      </c>
    </row>
    <row r="86" spans="1:5" ht="12.75" customHeight="1">
      <c r="A86" s="36">
        <v>39904</v>
      </c>
      <c r="B86" s="37">
        <v>-33.700000000000003</v>
      </c>
      <c r="C86" s="49">
        <v>-43.8</v>
      </c>
      <c r="D86" s="48">
        <v>-12.8</v>
      </c>
      <c r="E86" s="48">
        <v>-28.3</v>
      </c>
    </row>
    <row r="87" spans="1:5" ht="12.75" customHeight="1">
      <c r="A87" s="36">
        <v>39934</v>
      </c>
      <c r="B87" s="37">
        <v>-30.9</v>
      </c>
      <c r="C87" s="49">
        <v>-37.1</v>
      </c>
      <c r="D87" s="48">
        <v>-16</v>
      </c>
      <c r="E87" s="48">
        <v>-15.1</v>
      </c>
    </row>
    <row r="88" spans="1:5" ht="12.75" customHeight="1">
      <c r="A88" s="36">
        <v>39965</v>
      </c>
      <c r="B88" s="37">
        <v>-27.9</v>
      </c>
      <c r="C88" s="49">
        <v>-30</v>
      </c>
      <c r="D88" s="48">
        <v>-9.4</v>
      </c>
      <c r="E88" s="48">
        <v>-20.8</v>
      </c>
    </row>
    <row r="89" spans="1:5" ht="12.75" customHeight="1">
      <c r="A89" s="36">
        <v>39995</v>
      </c>
      <c r="B89" s="37">
        <v>-21.5</v>
      </c>
      <c r="C89" s="49">
        <v>-29.2</v>
      </c>
      <c r="D89" s="48">
        <v>-12.3</v>
      </c>
      <c r="E89" s="48">
        <v>-16.7</v>
      </c>
    </row>
    <row r="90" spans="1:5" ht="12.75" customHeight="1">
      <c r="A90" s="36">
        <v>40026</v>
      </c>
      <c r="B90" s="37">
        <v>-16.100000000000001</v>
      </c>
      <c r="C90" s="49">
        <v>-25.4</v>
      </c>
      <c r="D90" s="48">
        <v>-14.1</v>
      </c>
      <c r="E90" s="48">
        <v>-15</v>
      </c>
    </row>
    <row r="91" spans="1:5" ht="12.75" customHeight="1">
      <c r="A91" s="36">
        <v>40057</v>
      </c>
      <c r="B91" s="37">
        <v>-12.1</v>
      </c>
      <c r="C91" s="49">
        <v>-27.2</v>
      </c>
      <c r="D91" s="48">
        <v>-9</v>
      </c>
      <c r="E91" s="48">
        <v>-10.9</v>
      </c>
    </row>
    <row r="92" spans="1:5" ht="12.75" customHeight="1">
      <c r="A92" s="36">
        <v>40087</v>
      </c>
      <c r="B92" s="37">
        <v>-13</v>
      </c>
      <c r="C92" s="49">
        <v>-28.2</v>
      </c>
      <c r="D92" s="48">
        <v>-10.6</v>
      </c>
      <c r="E92" s="48">
        <v>-8.6999999999999993</v>
      </c>
    </row>
    <row r="93" spans="1:5" ht="12.75" customHeight="1">
      <c r="A93" s="36">
        <v>40118</v>
      </c>
      <c r="B93" s="37">
        <v>-13.6</v>
      </c>
      <c r="C93" s="49">
        <v>-31.5</v>
      </c>
      <c r="D93" s="48">
        <v>-11.1</v>
      </c>
      <c r="E93" s="48">
        <v>-10.9</v>
      </c>
    </row>
    <row r="94" spans="1:5" ht="12.75" customHeight="1">
      <c r="A94" s="36">
        <v>40148</v>
      </c>
      <c r="B94" s="37">
        <v>-13.5</v>
      </c>
      <c r="C94" s="49">
        <v>-29</v>
      </c>
      <c r="D94" s="48">
        <v>-10.199999999999999</v>
      </c>
      <c r="E94" s="48">
        <v>-11.7</v>
      </c>
    </row>
    <row r="95" spans="1:5" ht="12.75" customHeight="1">
      <c r="A95" s="36">
        <v>40179</v>
      </c>
      <c r="B95" s="37">
        <v>-12.2</v>
      </c>
      <c r="C95" s="49">
        <v>-25.6</v>
      </c>
      <c r="D95" s="48">
        <v>-11.1</v>
      </c>
      <c r="E95" s="48">
        <v>-10.8</v>
      </c>
    </row>
    <row r="96" spans="1:5" ht="12.75" customHeight="1">
      <c r="A96" s="36">
        <v>40210</v>
      </c>
      <c r="B96" s="37">
        <v>-7.8</v>
      </c>
      <c r="C96" s="49">
        <v>-25.1</v>
      </c>
      <c r="D96" s="48">
        <v>-6.2</v>
      </c>
      <c r="E96" s="48">
        <v>-10.8</v>
      </c>
    </row>
    <row r="97" spans="1:5" ht="12.75" customHeight="1">
      <c r="A97" s="36">
        <v>40238</v>
      </c>
      <c r="B97" s="37">
        <v>-11.5</v>
      </c>
      <c r="C97" s="49">
        <v>-26.4</v>
      </c>
      <c r="D97" s="48">
        <v>-3.5</v>
      </c>
      <c r="E97" s="48">
        <v>-12</v>
      </c>
    </row>
    <row r="98" spans="1:5" ht="12.75" customHeight="1">
      <c r="A98" s="36">
        <v>40269</v>
      </c>
      <c r="B98" s="37">
        <v>-10.6</v>
      </c>
      <c r="C98" s="49">
        <v>-23.8</v>
      </c>
      <c r="D98" s="48">
        <v>-8.5</v>
      </c>
      <c r="E98" s="48">
        <v>-6.7</v>
      </c>
    </row>
    <row r="99" spans="1:5" ht="12.75" customHeight="1">
      <c r="A99" s="36">
        <v>40299</v>
      </c>
      <c r="B99" s="37">
        <v>1.2</v>
      </c>
      <c r="C99" s="49">
        <v>-24.2</v>
      </c>
      <c r="D99" s="48">
        <v>-5.3</v>
      </c>
      <c r="E99" s="48">
        <v>-17.3</v>
      </c>
    </row>
    <row r="100" spans="1:5" ht="12.75" customHeight="1">
      <c r="A100" s="36">
        <v>40330</v>
      </c>
      <c r="B100" s="37">
        <v>-4.7</v>
      </c>
      <c r="C100" s="49">
        <v>-22.1</v>
      </c>
      <c r="D100" s="48">
        <v>-4.5</v>
      </c>
      <c r="E100" s="48">
        <v>-11</v>
      </c>
    </row>
    <row r="101" spans="1:5" ht="12.75" customHeight="1">
      <c r="A101" s="36">
        <v>40360</v>
      </c>
      <c r="B101" s="37">
        <v>1.3</v>
      </c>
      <c r="C101" s="49">
        <v>-16.899999999999999</v>
      </c>
      <c r="D101" s="48">
        <v>-5.8</v>
      </c>
      <c r="E101" s="48">
        <v>-9.6999999999999993</v>
      </c>
    </row>
    <row r="102" spans="1:5" ht="12.75" customHeight="1">
      <c r="A102" s="36">
        <v>40391</v>
      </c>
      <c r="B102" s="37">
        <v>6.6</v>
      </c>
      <c r="C102" s="49">
        <v>-19.7</v>
      </c>
      <c r="D102" s="48">
        <v>-3.5</v>
      </c>
      <c r="E102" s="48">
        <v>1.7</v>
      </c>
    </row>
    <row r="103" spans="1:5" ht="12.75" customHeight="1">
      <c r="A103" s="36">
        <v>40422</v>
      </c>
      <c r="B103" s="37">
        <v>8.1999999999999993</v>
      </c>
      <c r="C103" s="49">
        <v>-17.399999999999999</v>
      </c>
      <c r="D103" s="48">
        <v>-3.5</v>
      </c>
      <c r="E103" s="48">
        <v>-3.6</v>
      </c>
    </row>
    <row r="104" spans="1:5" ht="12.75" customHeight="1">
      <c r="A104" s="36">
        <v>40452</v>
      </c>
      <c r="B104" s="37">
        <v>8.4</v>
      </c>
      <c r="C104" s="49">
        <v>-16.399999999999999</v>
      </c>
      <c r="D104" s="48">
        <v>-3.2</v>
      </c>
      <c r="E104" s="48">
        <v>-5.9</v>
      </c>
    </row>
    <row r="105" spans="1:5" ht="12.75" customHeight="1">
      <c r="A105" s="36">
        <v>40483</v>
      </c>
      <c r="B105" s="37">
        <v>-2.7</v>
      </c>
      <c r="C105" s="49">
        <v>-19.2</v>
      </c>
      <c r="D105" s="48">
        <v>-2</v>
      </c>
      <c r="E105" s="48">
        <v>-11.3</v>
      </c>
    </row>
    <row r="106" spans="1:5" ht="12.75" customHeight="1">
      <c r="A106" s="36">
        <v>40513</v>
      </c>
      <c r="B106" s="37">
        <v>1.1000000000000001</v>
      </c>
      <c r="C106" s="49">
        <v>-23.7</v>
      </c>
      <c r="D106" s="48">
        <v>-5.0999999999999996</v>
      </c>
      <c r="E106" s="48">
        <v>-10.7</v>
      </c>
    </row>
    <row r="107" spans="1:5" ht="12.75" customHeight="1">
      <c r="A107" s="36">
        <v>40544</v>
      </c>
      <c r="B107" s="37">
        <v>4.0999999999999996</v>
      </c>
      <c r="C107" s="49">
        <v>-18.899999999999999</v>
      </c>
      <c r="D107" s="48">
        <v>-2.4</v>
      </c>
      <c r="E107" s="48">
        <v>-5.5</v>
      </c>
    </row>
    <row r="108" spans="1:5" ht="12.75" customHeight="1">
      <c r="A108" s="36">
        <v>40575</v>
      </c>
      <c r="B108" s="37">
        <v>3.1</v>
      </c>
      <c r="C108" s="49">
        <v>-11</v>
      </c>
      <c r="D108" s="48">
        <v>-2.2000000000000002</v>
      </c>
      <c r="E108" s="48">
        <v>0.1</v>
      </c>
    </row>
    <row r="109" spans="1:5" ht="12.75" customHeight="1">
      <c r="A109" s="36">
        <v>40603</v>
      </c>
      <c r="B109" s="37">
        <v>2.4</v>
      </c>
      <c r="C109" s="49">
        <v>-18.5</v>
      </c>
      <c r="D109" s="48">
        <v>-4.3</v>
      </c>
      <c r="E109" s="48">
        <v>-4.3</v>
      </c>
    </row>
    <row r="110" spans="1:5" ht="12.75" customHeight="1">
      <c r="A110" s="36">
        <v>40634</v>
      </c>
      <c r="B110" s="37">
        <v>6.4</v>
      </c>
      <c r="C110" s="49">
        <v>-17.2</v>
      </c>
      <c r="D110" s="48">
        <v>-4</v>
      </c>
      <c r="E110" s="48">
        <v>-2</v>
      </c>
    </row>
    <row r="111" spans="1:5" ht="12.75" customHeight="1">
      <c r="A111" s="36">
        <v>40664</v>
      </c>
      <c r="B111" s="37">
        <v>4.9000000000000004</v>
      </c>
      <c r="C111" s="49">
        <v>-22.9</v>
      </c>
      <c r="D111" s="48">
        <v>-2.4</v>
      </c>
      <c r="E111" s="48">
        <v>-6.3</v>
      </c>
    </row>
    <row r="112" spans="1:5" ht="12.75" customHeight="1">
      <c r="A112" s="36">
        <v>40695</v>
      </c>
      <c r="B112" s="37">
        <v>1.4</v>
      </c>
      <c r="C112" s="49">
        <v>-26.3</v>
      </c>
      <c r="D112" s="48">
        <v>-3</v>
      </c>
      <c r="E112" s="48">
        <v>-10</v>
      </c>
    </row>
    <row r="113" spans="1:5" ht="12.75" customHeight="1">
      <c r="A113" s="36">
        <v>40725</v>
      </c>
      <c r="B113" s="37">
        <v>0.2</v>
      </c>
      <c r="C113" s="49">
        <v>-24.5</v>
      </c>
      <c r="D113" s="48">
        <v>-4.3</v>
      </c>
      <c r="E113" s="48">
        <v>-4.5999999999999996</v>
      </c>
    </row>
    <row r="114" spans="1:5" ht="12.75" customHeight="1">
      <c r="A114" s="36">
        <v>40756</v>
      </c>
      <c r="B114" s="37">
        <v>-4.9000000000000004</v>
      </c>
      <c r="C114" s="49">
        <v>-23.6</v>
      </c>
      <c r="D114" s="48">
        <v>-3.6</v>
      </c>
      <c r="E114" s="48">
        <v>-14.7</v>
      </c>
    </row>
    <row r="115" spans="1:5" ht="12.75" customHeight="1">
      <c r="A115" s="36">
        <v>40787</v>
      </c>
      <c r="B115" s="37">
        <v>-0.3</v>
      </c>
      <c r="C115" s="49">
        <v>-31</v>
      </c>
      <c r="D115" s="48">
        <v>-6.1</v>
      </c>
      <c r="E115" s="48">
        <v>-11.2</v>
      </c>
    </row>
    <row r="116" spans="1:5" ht="12.75" customHeight="1">
      <c r="A116" s="36">
        <v>40817</v>
      </c>
      <c r="B116" s="37">
        <v>-14.5</v>
      </c>
      <c r="C116" s="49">
        <v>-28.3</v>
      </c>
      <c r="D116" s="48">
        <v>-7.4</v>
      </c>
      <c r="E116" s="48">
        <v>-14.9</v>
      </c>
    </row>
    <row r="117" spans="1:5" ht="12.75" customHeight="1">
      <c r="A117" s="36">
        <v>40848</v>
      </c>
      <c r="B117" s="37">
        <v>-10.9</v>
      </c>
      <c r="C117" s="49">
        <v>-32.6</v>
      </c>
      <c r="D117" s="48">
        <v>-9.9</v>
      </c>
      <c r="E117" s="48">
        <v>-15.2</v>
      </c>
    </row>
    <row r="118" spans="1:5" ht="12.75" customHeight="1">
      <c r="A118" s="36">
        <v>40878</v>
      </c>
      <c r="B118" s="37">
        <v>-14.2</v>
      </c>
      <c r="C118" s="49">
        <v>-23.9</v>
      </c>
      <c r="D118" s="48">
        <v>-8.4</v>
      </c>
      <c r="E118" s="48">
        <v>-20.2</v>
      </c>
    </row>
    <row r="119" spans="1:5" ht="12.75" customHeight="1">
      <c r="A119" s="36">
        <v>40909</v>
      </c>
      <c r="B119" s="37">
        <v>-11.5</v>
      </c>
      <c r="C119" s="49">
        <v>-31.7</v>
      </c>
      <c r="D119" s="48">
        <v>-10</v>
      </c>
      <c r="E119" s="48">
        <v>-23.5</v>
      </c>
    </row>
    <row r="120" spans="1:5" ht="12.75" customHeight="1">
      <c r="A120" s="36">
        <v>40940</v>
      </c>
      <c r="B120" s="37">
        <v>-7.4</v>
      </c>
      <c r="C120" s="49">
        <v>-36</v>
      </c>
      <c r="D120" s="48">
        <v>-5.7</v>
      </c>
      <c r="E120" s="48">
        <v>-8.9</v>
      </c>
    </row>
    <row r="121" spans="1:5" ht="12.75" customHeight="1">
      <c r="A121" s="36">
        <v>40969</v>
      </c>
      <c r="B121" s="37">
        <v>-0.2</v>
      </c>
      <c r="C121" s="49">
        <v>-21.8</v>
      </c>
      <c r="D121" s="48">
        <v>-6</v>
      </c>
      <c r="E121" s="48">
        <v>-13.3</v>
      </c>
    </row>
    <row r="122" spans="1:5" ht="12.75" customHeight="1">
      <c r="A122" s="36">
        <v>41000</v>
      </c>
      <c r="B122" s="37">
        <v>-2.8</v>
      </c>
      <c r="C122" s="49">
        <v>-23.1</v>
      </c>
      <c r="D122" s="48">
        <v>-5.0999999999999996</v>
      </c>
      <c r="E122" s="48">
        <v>-15.9</v>
      </c>
    </row>
    <row r="123" spans="1:5" ht="12.75" customHeight="1">
      <c r="A123" s="36">
        <v>41030</v>
      </c>
      <c r="B123" s="37">
        <v>-8.6999999999999993</v>
      </c>
      <c r="C123" s="49">
        <v>-24.7</v>
      </c>
      <c r="D123" s="48">
        <v>-5.8</v>
      </c>
      <c r="E123" s="48">
        <v>-11.7</v>
      </c>
    </row>
    <row r="124" spans="1:5" ht="12.75" customHeight="1">
      <c r="A124" s="36">
        <v>41061</v>
      </c>
      <c r="B124" s="37">
        <v>-10.3</v>
      </c>
      <c r="C124" s="49">
        <v>-26.8</v>
      </c>
      <c r="D124" s="48">
        <v>-5.7</v>
      </c>
      <c r="E124" s="48">
        <v>-12</v>
      </c>
    </row>
    <row r="125" spans="1:5" ht="12.75" customHeight="1">
      <c r="A125" s="36">
        <v>41091</v>
      </c>
      <c r="B125" s="37">
        <v>-5.0999999999999996</v>
      </c>
      <c r="C125" s="49">
        <v>-27</v>
      </c>
      <c r="D125" s="48">
        <v>-4.8</v>
      </c>
      <c r="E125" s="48">
        <v>-12.1</v>
      </c>
    </row>
    <row r="126" spans="1:5" ht="12.75" customHeight="1">
      <c r="A126" s="36">
        <v>41122</v>
      </c>
      <c r="B126" s="37">
        <v>-10.9</v>
      </c>
      <c r="C126" s="49">
        <v>-27.1</v>
      </c>
      <c r="D126" s="48">
        <v>-5.6</v>
      </c>
      <c r="E126" s="48">
        <v>-6.8</v>
      </c>
    </row>
    <row r="127" spans="1:5" ht="12.75" customHeight="1">
      <c r="A127" s="36">
        <v>41153</v>
      </c>
      <c r="B127" s="37">
        <v>-5.0999999999999996</v>
      </c>
      <c r="C127" s="49">
        <v>-26.8</v>
      </c>
      <c r="D127" s="48">
        <v>-5.5</v>
      </c>
      <c r="E127" s="48">
        <v>-10.1</v>
      </c>
    </row>
    <row r="128" spans="1:5" ht="12.75" customHeight="1">
      <c r="A128" s="36">
        <v>41183</v>
      </c>
      <c r="B128" s="37">
        <v>-9.6</v>
      </c>
      <c r="C128" s="49">
        <v>-30</v>
      </c>
      <c r="D128" s="48">
        <v>-3.2</v>
      </c>
      <c r="E128" s="48">
        <v>-10.4</v>
      </c>
    </row>
    <row r="129" spans="1:5" ht="12.75" customHeight="1">
      <c r="A129" s="36">
        <v>41214</v>
      </c>
      <c r="B129" s="37">
        <v>-10.3</v>
      </c>
      <c r="C129" s="49">
        <v>-18.2</v>
      </c>
      <c r="D129" s="48">
        <v>-4.8</v>
      </c>
      <c r="E129" s="48">
        <v>-4.7</v>
      </c>
    </row>
    <row r="130" spans="1:5" ht="12.75" customHeight="1">
      <c r="A130" s="36">
        <v>41244</v>
      </c>
      <c r="B130" s="37">
        <v>-9.3000000000000007</v>
      </c>
      <c r="C130" s="49">
        <v>-23.4</v>
      </c>
      <c r="D130" s="48">
        <v>-4.5999999999999996</v>
      </c>
      <c r="E130" s="48">
        <v>-5.6</v>
      </c>
    </row>
    <row r="131" spans="1:5" ht="12.75" customHeight="1">
      <c r="A131" s="36">
        <v>41275</v>
      </c>
      <c r="B131" s="37">
        <v>-4.2</v>
      </c>
      <c r="C131" s="49">
        <v>-23</v>
      </c>
      <c r="D131" s="48">
        <v>-6.3</v>
      </c>
      <c r="E131" s="48">
        <v>-13.8</v>
      </c>
    </row>
    <row r="132" spans="1:5">
      <c r="A132" s="36">
        <v>41306</v>
      </c>
      <c r="B132" s="37">
        <v>-4.5</v>
      </c>
      <c r="C132" s="49">
        <v>-12.6</v>
      </c>
      <c r="D132" s="50">
        <v>-3.7</v>
      </c>
      <c r="E132" s="50">
        <v>-10.9</v>
      </c>
    </row>
    <row r="133" spans="1:5">
      <c r="A133" s="36">
        <v>41334</v>
      </c>
      <c r="B133" s="37">
        <v>-3.9</v>
      </c>
      <c r="C133" s="49">
        <v>-18.7</v>
      </c>
      <c r="D133" s="50">
        <v>-4.5999999999999996</v>
      </c>
      <c r="E133" s="50">
        <v>-5.6</v>
      </c>
    </row>
    <row r="134" spans="1:5">
      <c r="A134" s="36">
        <v>41365</v>
      </c>
      <c r="B134" s="37">
        <v>-39.9</v>
      </c>
      <c r="C134" s="49">
        <v>-19.600000000000001</v>
      </c>
      <c r="D134" s="50">
        <v>-3.9</v>
      </c>
      <c r="E134" s="50">
        <v>-8</v>
      </c>
    </row>
    <row r="135" spans="1:5">
      <c r="A135" s="36">
        <v>41395</v>
      </c>
      <c r="B135" s="37">
        <v>-2.1</v>
      </c>
      <c r="C135" s="49">
        <v>-10</v>
      </c>
      <c r="D135" s="50">
        <v>-4.8</v>
      </c>
      <c r="E135" s="50">
        <v>-8.6999999999999993</v>
      </c>
    </row>
    <row r="136" spans="1:5">
      <c r="A136" s="36">
        <v>41426</v>
      </c>
      <c r="B136" s="37">
        <v>-4.2</v>
      </c>
      <c r="C136" s="49">
        <v>-11.7</v>
      </c>
      <c r="D136" s="50">
        <v>-1.2</v>
      </c>
      <c r="E136" s="50">
        <v>-4.2</v>
      </c>
    </row>
    <row r="137" spans="1:5">
      <c r="A137" s="36">
        <v>41456</v>
      </c>
      <c r="B137" s="37">
        <v>-6.3</v>
      </c>
      <c r="C137" s="49">
        <v>-11.8</v>
      </c>
      <c r="D137" s="50">
        <v>-1</v>
      </c>
      <c r="E137" s="50">
        <v>0.3</v>
      </c>
    </row>
    <row r="138" spans="1:5">
      <c r="A138" s="36">
        <v>41487</v>
      </c>
      <c r="B138" s="37">
        <v>-1.3</v>
      </c>
      <c r="C138" s="49">
        <v>-7.2</v>
      </c>
      <c r="D138" s="50">
        <v>-1.4</v>
      </c>
      <c r="E138" s="50">
        <v>1.8</v>
      </c>
    </row>
    <row r="139" spans="1:5">
      <c r="A139" s="36">
        <v>41518</v>
      </c>
      <c r="B139" s="37">
        <v>1.2</v>
      </c>
      <c r="C139" s="49">
        <v>-6.6</v>
      </c>
      <c r="D139" s="50">
        <v>-1.9</v>
      </c>
      <c r="E139" s="50">
        <v>0.6</v>
      </c>
    </row>
    <row r="140" spans="1:5">
      <c r="A140" s="36">
        <v>41548</v>
      </c>
      <c r="B140" s="37">
        <v>5.3</v>
      </c>
      <c r="C140" s="49">
        <v>-6.6</v>
      </c>
      <c r="D140" s="50">
        <v>-1.1000000000000001</v>
      </c>
      <c r="E140" s="50">
        <v>3.6</v>
      </c>
    </row>
    <row r="141" spans="1:5">
      <c r="A141" s="36">
        <v>41579</v>
      </c>
      <c r="B141" s="37">
        <v>1.9</v>
      </c>
      <c r="C141" s="49">
        <v>-5.4</v>
      </c>
      <c r="D141" s="50">
        <v>-0.8</v>
      </c>
      <c r="E141" s="50">
        <v>-0.8</v>
      </c>
    </row>
    <row r="142" spans="1:5">
      <c r="A142" s="36">
        <v>41609</v>
      </c>
      <c r="B142" s="37">
        <v>4.8</v>
      </c>
      <c r="C142" s="49">
        <v>-5.8</v>
      </c>
      <c r="D142" s="50">
        <v>2.8</v>
      </c>
      <c r="E142" s="50">
        <v>2.9</v>
      </c>
    </row>
    <row r="143" spans="1:5">
      <c r="A143" s="36">
        <v>41640</v>
      </c>
      <c r="B143" s="37">
        <v>7.5</v>
      </c>
      <c r="C143" s="49">
        <v>-3.9</v>
      </c>
      <c r="D143" s="50">
        <v>3.2</v>
      </c>
      <c r="E143" s="50">
        <v>4.7</v>
      </c>
    </row>
    <row r="144" spans="1:5">
      <c r="A144" s="36">
        <v>41671</v>
      </c>
      <c r="B144" s="37">
        <v>4.5</v>
      </c>
      <c r="C144" s="49">
        <v>-4.0999999999999996</v>
      </c>
      <c r="D144" s="50">
        <v>2.2999999999999998</v>
      </c>
      <c r="E144" s="50">
        <v>5.7</v>
      </c>
    </row>
    <row r="145" spans="1:5">
      <c r="A145" s="36">
        <v>41699</v>
      </c>
      <c r="B145" s="37">
        <v>10.3</v>
      </c>
      <c r="C145" s="49">
        <v>-9.4</v>
      </c>
      <c r="D145" s="50">
        <v>4.0999999999999996</v>
      </c>
      <c r="E145" s="50">
        <v>10.5</v>
      </c>
    </row>
    <row r="146" spans="1:5">
      <c r="A146" s="36">
        <v>41730</v>
      </c>
      <c r="B146" s="37">
        <v>12.8</v>
      </c>
      <c r="C146" s="49">
        <v>2.2000000000000002</v>
      </c>
      <c r="D146" s="50">
        <v>2.2999999999999998</v>
      </c>
      <c r="E146" s="50">
        <v>7.7</v>
      </c>
    </row>
    <row r="147" spans="1:5">
      <c r="A147" s="36">
        <v>41760</v>
      </c>
      <c r="B147" s="37">
        <v>10.3</v>
      </c>
      <c r="C147" s="49">
        <v>-0.3</v>
      </c>
      <c r="D147" s="50">
        <v>5.7</v>
      </c>
      <c r="E147" s="50">
        <v>-0.4</v>
      </c>
    </row>
    <row r="148" spans="1:5">
      <c r="A148" s="36">
        <v>41791</v>
      </c>
      <c r="B148" s="37">
        <v>7.3</v>
      </c>
      <c r="C148" s="49">
        <v>-1</v>
      </c>
      <c r="D148" s="50">
        <v>0.1</v>
      </c>
      <c r="E148" s="50">
        <v>8.5</v>
      </c>
    </row>
    <row r="149" spans="1:5">
      <c r="A149" s="36">
        <v>41821</v>
      </c>
      <c r="B149" s="37">
        <v>0.9</v>
      </c>
      <c r="C149" s="49">
        <v>1.9</v>
      </c>
      <c r="D149" s="50">
        <v>3.5</v>
      </c>
      <c r="E149" s="50">
        <v>0.2</v>
      </c>
    </row>
    <row r="150" spans="1:5">
      <c r="A150" s="36">
        <v>41852</v>
      </c>
      <c r="B150" s="37">
        <v>7.2</v>
      </c>
      <c r="C150" s="49">
        <v>0.2</v>
      </c>
      <c r="D150" s="50">
        <v>2.8</v>
      </c>
      <c r="E150" s="50">
        <v>7.2</v>
      </c>
    </row>
    <row r="151" spans="1:5">
      <c r="A151" s="36">
        <v>41883</v>
      </c>
      <c r="B151" s="37">
        <v>6.7</v>
      </c>
      <c r="C151" s="49">
        <v>-3.5</v>
      </c>
      <c r="D151" s="50">
        <v>6.1</v>
      </c>
      <c r="E151" s="50">
        <v>5.4</v>
      </c>
    </row>
    <row r="152" spans="1:5">
      <c r="A152" s="36">
        <v>41913</v>
      </c>
      <c r="B152" s="37">
        <v>10.7</v>
      </c>
      <c r="C152" s="49">
        <v>0.4</v>
      </c>
      <c r="D152" s="50">
        <v>2.7</v>
      </c>
      <c r="E152" s="50">
        <v>13.7</v>
      </c>
    </row>
    <row r="153" spans="1:5">
      <c r="A153" s="36">
        <v>41944</v>
      </c>
      <c r="B153" s="37">
        <v>9.1</v>
      </c>
      <c r="C153" s="49">
        <v>-6.6</v>
      </c>
      <c r="D153" s="50">
        <v>5.0999999999999996</v>
      </c>
      <c r="E153" s="50">
        <v>9.6</v>
      </c>
    </row>
    <row r="154" spans="1:5">
      <c r="A154" s="36">
        <v>41974</v>
      </c>
      <c r="B154" s="37">
        <v>7.1</v>
      </c>
      <c r="C154" s="49">
        <v>-6.1</v>
      </c>
      <c r="D154" s="50">
        <v>0.5</v>
      </c>
      <c r="E154" s="50">
        <v>10.9</v>
      </c>
    </row>
    <row r="155" spans="1:5">
      <c r="A155" s="36">
        <v>42005</v>
      </c>
      <c r="B155" s="37">
        <v>7.9</v>
      </c>
      <c r="C155" s="49">
        <v>-2.6</v>
      </c>
      <c r="D155" s="50">
        <v>3.5</v>
      </c>
      <c r="E155" s="50">
        <v>2.4</v>
      </c>
    </row>
    <row r="156" spans="1:5">
      <c r="A156" s="36">
        <v>42036</v>
      </c>
      <c r="B156" s="37">
        <v>9.4</v>
      </c>
      <c r="C156" s="49">
        <v>-9.3000000000000007</v>
      </c>
      <c r="D156" s="50">
        <v>4.3</v>
      </c>
      <c r="E156" s="50">
        <v>2.1</v>
      </c>
    </row>
    <row r="157" spans="1:5">
      <c r="A157" s="36">
        <v>42064</v>
      </c>
      <c r="B157" s="37">
        <v>14.8</v>
      </c>
      <c r="C157" s="49">
        <v>-10.1</v>
      </c>
      <c r="D157" s="50">
        <v>5</v>
      </c>
      <c r="E157" s="50">
        <v>4.5999999999999996</v>
      </c>
    </row>
    <row r="158" spans="1:5">
      <c r="A158" s="36">
        <v>42095</v>
      </c>
      <c r="B158" s="37">
        <v>12.8</v>
      </c>
      <c r="C158" s="49">
        <v>-5.0999999999999996</v>
      </c>
      <c r="D158" s="50">
        <v>2.9</v>
      </c>
      <c r="E158" s="50">
        <v>8</v>
      </c>
    </row>
    <row r="159" spans="1:5">
      <c r="A159" s="36">
        <v>42125</v>
      </c>
      <c r="B159" s="37">
        <v>7.9</v>
      </c>
      <c r="C159" s="49">
        <v>-7.2</v>
      </c>
      <c r="D159" s="50">
        <v>2.6</v>
      </c>
      <c r="E159" s="50">
        <v>11.4</v>
      </c>
    </row>
    <row r="160" spans="1:5">
      <c r="A160" s="36">
        <v>42156</v>
      </c>
      <c r="B160" s="37">
        <v>14</v>
      </c>
      <c r="C160" s="49">
        <v>-2.5</v>
      </c>
      <c r="D160" s="50">
        <v>3.2</v>
      </c>
      <c r="E160" s="50">
        <v>4.8</v>
      </c>
    </row>
    <row r="161" spans="1:5">
      <c r="A161" s="36">
        <v>42186</v>
      </c>
      <c r="B161" s="37">
        <v>8.6999999999999993</v>
      </c>
      <c r="C161" s="49">
        <v>-6</v>
      </c>
      <c r="D161" s="50">
        <v>3.5</v>
      </c>
      <c r="E161" s="50">
        <v>7.5</v>
      </c>
    </row>
    <row r="162" spans="1:5">
      <c r="A162" s="36">
        <v>42217</v>
      </c>
      <c r="B162" s="37">
        <v>15.1</v>
      </c>
      <c r="C162" s="49">
        <v>-3</v>
      </c>
      <c r="D162" s="50">
        <v>8</v>
      </c>
      <c r="E162" s="50">
        <v>9.1999999999999993</v>
      </c>
    </row>
    <row r="163" spans="1:5">
      <c r="A163" s="36">
        <v>42248</v>
      </c>
      <c r="B163" s="37">
        <v>10.4</v>
      </c>
      <c r="C163" s="49">
        <v>-0.6</v>
      </c>
      <c r="D163" s="50">
        <v>1.3</v>
      </c>
      <c r="E163" s="50">
        <v>7.8</v>
      </c>
    </row>
    <row r="164" spans="1:5">
      <c r="A164" s="36">
        <v>42278</v>
      </c>
      <c r="B164" s="37">
        <v>11.9</v>
      </c>
      <c r="C164" s="49">
        <v>-5.5</v>
      </c>
      <c r="D164" s="50">
        <v>6.4</v>
      </c>
      <c r="E164" s="50">
        <v>10.9</v>
      </c>
    </row>
    <row r="165" spans="1:5">
      <c r="A165" s="36">
        <v>42309</v>
      </c>
      <c r="B165" s="37">
        <v>14.5</v>
      </c>
      <c r="C165" s="49">
        <v>-4.2</v>
      </c>
      <c r="D165" s="50">
        <v>5.0999999999999996</v>
      </c>
      <c r="E165" s="50">
        <v>9.1999999999999993</v>
      </c>
    </row>
    <row r="166" spans="1:5">
      <c r="A166" s="36">
        <v>42339</v>
      </c>
      <c r="B166" s="37">
        <v>14.3</v>
      </c>
      <c r="C166" s="49">
        <v>-6.5</v>
      </c>
      <c r="D166" s="50">
        <v>4.2</v>
      </c>
      <c r="E166" s="50">
        <v>9.9</v>
      </c>
    </row>
    <row r="167" spans="1:5">
      <c r="A167" s="36">
        <v>42370</v>
      </c>
      <c r="B167" s="37">
        <v>7.4</v>
      </c>
      <c r="C167" s="49">
        <v>-0.9</v>
      </c>
      <c r="D167" s="50">
        <v>5.8</v>
      </c>
      <c r="E167" s="50">
        <v>14.6</v>
      </c>
    </row>
    <row r="168" spans="1:5">
      <c r="A168" s="36">
        <v>42401</v>
      </c>
      <c r="B168" s="37">
        <v>6.6</v>
      </c>
      <c r="C168" s="49">
        <v>0.1</v>
      </c>
      <c r="D168" s="50">
        <v>6.1</v>
      </c>
      <c r="E168" s="48">
        <v>15.3</v>
      </c>
    </row>
    <row r="169" spans="1:5">
      <c r="A169" s="36">
        <v>42430</v>
      </c>
      <c r="B169" s="37">
        <v>8.3000000000000007</v>
      </c>
      <c r="C169" s="49">
        <v>4.7</v>
      </c>
      <c r="D169" s="50">
        <v>7.3</v>
      </c>
      <c r="E169" s="48">
        <v>10.1</v>
      </c>
    </row>
    <row r="170" spans="1:5">
      <c r="A170" s="36">
        <v>42461</v>
      </c>
      <c r="B170" s="37">
        <v>6.6</v>
      </c>
      <c r="C170" s="49">
        <v>-3.3</v>
      </c>
      <c r="D170" s="50">
        <v>6.1</v>
      </c>
      <c r="E170" s="48">
        <v>7.3</v>
      </c>
    </row>
    <row r="171" spans="1:5">
      <c r="A171" s="36">
        <v>42491</v>
      </c>
      <c r="B171" s="37">
        <v>9.6</v>
      </c>
      <c r="C171" s="49">
        <v>-4.7</v>
      </c>
      <c r="D171" s="50">
        <v>9.4</v>
      </c>
      <c r="E171" s="48">
        <v>7.7</v>
      </c>
    </row>
    <row r="172" spans="1:5">
      <c r="A172" s="36">
        <v>42522</v>
      </c>
      <c r="B172" s="37">
        <v>11.5</v>
      </c>
      <c r="C172" s="49">
        <v>-5.3</v>
      </c>
      <c r="D172" s="50">
        <v>8.8000000000000007</v>
      </c>
      <c r="E172" s="48">
        <v>6.9</v>
      </c>
    </row>
    <row r="173" spans="1:5">
      <c r="A173" s="36">
        <v>42552</v>
      </c>
      <c r="B173" s="37">
        <v>12.1</v>
      </c>
      <c r="C173" s="49">
        <v>-5.0999999999999996</v>
      </c>
      <c r="D173" s="50">
        <v>6.6</v>
      </c>
      <c r="E173" s="48">
        <v>7.3</v>
      </c>
    </row>
    <row r="174" spans="1:5">
      <c r="A174" s="36">
        <v>42583</v>
      </c>
      <c r="B174" s="37">
        <v>13.3</v>
      </c>
      <c r="C174" s="49">
        <v>-8.1</v>
      </c>
      <c r="D174" s="50">
        <v>4.8</v>
      </c>
      <c r="E174" s="48">
        <v>3.6</v>
      </c>
    </row>
    <row r="175" spans="1:5">
      <c r="A175" s="36">
        <v>42614</v>
      </c>
      <c r="B175" s="37">
        <v>10.4</v>
      </c>
      <c r="C175" s="49">
        <v>-2</v>
      </c>
      <c r="D175" s="50">
        <v>7.1</v>
      </c>
      <c r="E175" s="48">
        <v>10.7</v>
      </c>
    </row>
    <row r="176" spans="1:5">
      <c r="A176" s="36">
        <v>42644</v>
      </c>
      <c r="B176" s="37">
        <v>8.1</v>
      </c>
      <c r="C176" s="49">
        <v>-3.9</v>
      </c>
      <c r="D176" s="50">
        <v>6.6</v>
      </c>
      <c r="E176" s="48">
        <v>8.6</v>
      </c>
    </row>
    <row r="177" spans="1:5">
      <c r="A177" s="36">
        <v>42675</v>
      </c>
      <c r="B177" s="37">
        <v>10.1</v>
      </c>
      <c r="C177" s="49">
        <v>3.8</v>
      </c>
      <c r="D177" s="50">
        <v>6.7</v>
      </c>
      <c r="E177" s="48">
        <v>7.4</v>
      </c>
    </row>
    <row r="178" spans="1:5">
      <c r="A178" s="36">
        <v>42705</v>
      </c>
      <c r="B178" s="37">
        <v>11.4</v>
      </c>
      <c r="C178" s="49">
        <v>-0.7</v>
      </c>
      <c r="D178" s="50">
        <v>6.9</v>
      </c>
      <c r="E178" s="48">
        <v>8.1999999999999993</v>
      </c>
    </row>
    <row r="179" spans="1:5">
      <c r="A179" s="36">
        <v>42736</v>
      </c>
      <c r="B179" s="37">
        <v>15.4</v>
      </c>
      <c r="C179" s="49">
        <v>4.9000000000000004</v>
      </c>
      <c r="D179" s="50">
        <v>9.4</v>
      </c>
      <c r="E179" s="48">
        <v>-0.7</v>
      </c>
    </row>
    <row r="180" spans="1:5">
      <c r="A180" s="36">
        <v>42767</v>
      </c>
      <c r="B180" s="37">
        <v>6.3</v>
      </c>
      <c r="C180" s="49">
        <v>9.6999999999999993</v>
      </c>
      <c r="D180" s="50">
        <v>8.8000000000000007</v>
      </c>
      <c r="E180" s="50">
        <v>1.9</v>
      </c>
    </row>
    <row r="181" spans="1:5">
      <c r="A181" s="36">
        <v>42795</v>
      </c>
      <c r="B181" s="37">
        <v>20.399999999999999</v>
      </c>
      <c r="C181" s="49">
        <v>17</v>
      </c>
      <c r="D181" s="38">
        <v>10</v>
      </c>
      <c r="E181" s="48">
        <v>5.0999999999999996</v>
      </c>
    </row>
    <row r="182" spans="1:5">
      <c r="A182" s="36">
        <v>42826</v>
      </c>
      <c r="B182" s="37">
        <v>12.8</v>
      </c>
      <c r="C182" s="49">
        <v>12</v>
      </c>
      <c r="D182" s="48">
        <v>7.8</v>
      </c>
      <c r="E182" s="48">
        <v>4.4000000000000004</v>
      </c>
    </row>
    <row r="183" spans="1:5">
      <c r="A183" s="36">
        <v>42856</v>
      </c>
      <c r="B183" s="37">
        <v>10.6</v>
      </c>
      <c r="C183" s="49">
        <v>12.7</v>
      </c>
      <c r="D183" s="48">
        <v>6.3</v>
      </c>
      <c r="E183" s="48">
        <v>13.1</v>
      </c>
    </row>
    <row r="184" spans="1:5">
      <c r="A184" s="36">
        <v>42887</v>
      </c>
      <c r="B184" s="37">
        <v>14.1</v>
      </c>
      <c r="C184" s="49">
        <v>11.5</v>
      </c>
      <c r="D184" s="48">
        <v>8.9</v>
      </c>
      <c r="E184" s="48">
        <v>12.5</v>
      </c>
    </row>
    <row r="185" spans="1:5">
      <c r="A185" s="36">
        <v>42917</v>
      </c>
      <c r="B185" s="37">
        <v>15.3</v>
      </c>
      <c r="C185" s="49">
        <v>11.5</v>
      </c>
      <c r="D185" s="48">
        <v>8.4</v>
      </c>
      <c r="E185" s="48">
        <v>9</v>
      </c>
    </row>
    <row r="186" spans="1:5">
      <c r="A186" s="36">
        <v>42948</v>
      </c>
      <c r="B186" s="37">
        <v>11.1</v>
      </c>
      <c r="C186" s="49">
        <v>12.8</v>
      </c>
      <c r="D186" s="48">
        <v>8.8000000000000007</v>
      </c>
      <c r="E186" s="48">
        <v>11.7</v>
      </c>
    </row>
    <row r="187" spans="1:5">
      <c r="A187" s="36">
        <v>42979</v>
      </c>
      <c r="B187" s="37">
        <v>16.2</v>
      </c>
      <c r="C187" s="49">
        <v>18.8</v>
      </c>
      <c r="D187" s="48">
        <v>8.1999999999999993</v>
      </c>
      <c r="E187" s="48">
        <v>13.8</v>
      </c>
    </row>
    <row r="188" spans="1:5">
      <c r="A188" s="36">
        <v>43009</v>
      </c>
      <c r="B188" s="37">
        <v>17.399999999999999</v>
      </c>
      <c r="C188" s="49">
        <v>19.5</v>
      </c>
      <c r="D188" s="48">
        <v>8.6999999999999993</v>
      </c>
      <c r="E188" s="48">
        <v>10.6</v>
      </c>
    </row>
    <row r="189" spans="1:5">
      <c r="A189" s="36">
        <v>43040</v>
      </c>
      <c r="B189" s="37">
        <v>12.8</v>
      </c>
      <c r="C189" s="49">
        <v>15</v>
      </c>
      <c r="D189" s="48">
        <v>7</v>
      </c>
      <c r="E189" s="48">
        <v>11.7</v>
      </c>
    </row>
    <row r="190" spans="1:5">
      <c r="A190" s="36">
        <v>43070</v>
      </c>
      <c r="B190" s="37">
        <v>14</v>
      </c>
      <c r="C190" s="49">
        <v>18.5</v>
      </c>
      <c r="D190" s="48">
        <v>7.8</v>
      </c>
      <c r="E190" s="48">
        <v>12.3</v>
      </c>
    </row>
    <row r="191" spans="1:5">
      <c r="A191" s="36">
        <v>43101</v>
      </c>
      <c r="B191" s="37">
        <v>15.3</v>
      </c>
      <c r="C191" s="49">
        <v>26.6</v>
      </c>
      <c r="D191" s="48">
        <v>7.7</v>
      </c>
      <c r="E191" s="48">
        <v>17</v>
      </c>
    </row>
    <row r="192" spans="1:5">
      <c r="A192" s="36">
        <v>43132</v>
      </c>
      <c r="B192" s="37">
        <v>18.600000000000001</v>
      </c>
      <c r="C192" s="49">
        <v>17.7</v>
      </c>
      <c r="D192" s="48">
        <v>7</v>
      </c>
      <c r="E192" s="48">
        <v>10.5</v>
      </c>
    </row>
    <row r="193" spans="1:5">
      <c r="A193" s="36">
        <v>43160</v>
      </c>
      <c r="B193" s="37">
        <v>14.8</v>
      </c>
      <c r="C193" s="49">
        <v>16.899999999999999</v>
      </c>
      <c r="D193" s="48">
        <v>7.6</v>
      </c>
      <c r="E193" s="48">
        <v>10.8</v>
      </c>
    </row>
    <row r="194" spans="1:5">
      <c r="A194" s="36">
        <v>43191</v>
      </c>
      <c r="B194" s="37">
        <v>14.2</v>
      </c>
      <c r="C194" s="49">
        <v>17.399999999999999</v>
      </c>
      <c r="D194" s="48">
        <v>11.1</v>
      </c>
      <c r="E194" s="48">
        <v>11.3</v>
      </c>
    </row>
    <row r="195" spans="1:5">
      <c r="A195" s="36">
        <v>43221</v>
      </c>
      <c r="B195" s="37">
        <v>16.3</v>
      </c>
      <c r="C195" s="49">
        <v>18.8</v>
      </c>
      <c r="D195" s="48">
        <v>6.2</v>
      </c>
      <c r="E195" s="48">
        <v>9.8000000000000007</v>
      </c>
    </row>
    <row r="196" spans="1:5">
      <c r="A196" s="36">
        <v>43252</v>
      </c>
      <c r="B196" s="37">
        <v>16.600000000000001</v>
      </c>
      <c r="C196" s="49">
        <v>21.8</v>
      </c>
      <c r="D196" s="48">
        <v>7.2</v>
      </c>
      <c r="E196" s="48">
        <v>13</v>
      </c>
    </row>
    <row r="197" spans="1:5">
      <c r="A197" s="36">
        <v>43282</v>
      </c>
      <c r="B197" s="37">
        <v>13.4</v>
      </c>
      <c r="C197" s="37">
        <v>25</v>
      </c>
      <c r="D197" s="48">
        <v>7.7</v>
      </c>
      <c r="E197" s="48">
        <v>11</v>
      </c>
    </row>
    <row r="198" spans="1:5">
      <c r="A198" s="36">
        <v>43313</v>
      </c>
      <c r="B198" s="37">
        <v>16.7</v>
      </c>
      <c r="C198" s="37">
        <v>22.9</v>
      </c>
      <c r="D198" s="48">
        <v>7.4</v>
      </c>
      <c r="E198" s="48">
        <v>4.0999999999999996</v>
      </c>
    </row>
    <row r="199" spans="1:5">
      <c r="A199" s="36">
        <v>43344</v>
      </c>
      <c r="B199" s="37">
        <v>11.8</v>
      </c>
      <c r="C199" s="37">
        <v>15.5</v>
      </c>
      <c r="D199" s="48">
        <v>10.3</v>
      </c>
      <c r="E199" s="48">
        <v>9.3000000000000007</v>
      </c>
    </row>
    <row r="200" spans="1:5">
      <c r="A200" s="36">
        <v>43374</v>
      </c>
      <c r="B200" s="37">
        <v>15.6</v>
      </c>
      <c r="C200" s="37">
        <v>20.100000000000001</v>
      </c>
      <c r="D200" s="48">
        <v>6.6</v>
      </c>
      <c r="E200" s="48">
        <v>10.4</v>
      </c>
    </row>
    <row r="201" spans="1:5">
      <c r="A201" s="36">
        <v>43405</v>
      </c>
      <c r="B201" s="37">
        <v>17</v>
      </c>
      <c r="C201" s="37">
        <v>24.7</v>
      </c>
      <c r="D201" s="48">
        <v>6.7</v>
      </c>
      <c r="E201" s="48">
        <v>13.5</v>
      </c>
    </row>
    <row r="202" spans="1:5">
      <c r="A202" s="36">
        <v>43435</v>
      </c>
      <c r="B202" s="37">
        <v>14.7</v>
      </c>
      <c r="C202" s="37">
        <v>24.7</v>
      </c>
      <c r="D202" s="48">
        <v>10.4</v>
      </c>
      <c r="E202" s="48">
        <v>15.1</v>
      </c>
    </row>
    <row r="203" spans="1:5">
      <c r="A203" s="36">
        <v>43466</v>
      </c>
      <c r="B203" s="37">
        <v>12.7</v>
      </c>
      <c r="C203" s="37">
        <v>19.2</v>
      </c>
      <c r="D203" s="48">
        <v>11.3</v>
      </c>
      <c r="E203" s="48">
        <v>12.7</v>
      </c>
    </row>
    <row r="204" spans="1:5">
      <c r="A204" s="36">
        <v>43497</v>
      </c>
      <c r="B204" s="37">
        <v>9.1999999999999993</v>
      </c>
      <c r="C204" s="37">
        <v>22.2</v>
      </c>
      <c r="D204" s="48">
        <v>8.4</v>
      </c>
      <c r="E204" s="48">
        <v>10.5</v>
      </c>
    </row>
    <row r="205" spans="1:5">
      <c r="A205" s="36">
        <v>43525</v>
      </c>
      <c r="B205" s="37">
        <v>11.2</v>
      </c>
      <c r="C205" s="37">
        <v>23.3</v>
      </c>
      <c r="D205" s="48">
        <v>9.6999999999999993</v>
      </c>
      <c r="E205" s="48">
        <v>6.4</v>
      </c>
    </row>
    <row r="206" spans="1:5">
      <c r="A206" s="36">
        <v>43556</v>
      </c>
      <c r="B206" s="37">
        <v>9.5</v>
      </c>
      <c r="C206" s="37">
        <v>12.7</v>
      </c>
      <c r="D206" s="48">
        <v>6.1</v>
      </c>
      <c r="E206" s="48">
        <v>2</v>
      </c>
    </row>
    <row r="207" spans="1:5">
      <c r="A207" s="36">
        <v>43586</v>
      </c>
      <c r="B207" s="37">
        <v>12.2</v>
      </c>
      <c r="C207" s="37">
        <v>12.1</v>
      </c>
      <c r="D207" s="48">
        <v>9.6999999999999993</v>
      </c>
      <c r="E207" s="48">
        <v>9.3000000000000007</v>
      </c>
    </row>
    <row r="208" spans="1:5">
      <c r="A208" s="36">
        <v>43617</v>
      </c>
      <c r="B208" s="37">
        <v>3.9</v>
      </c>
      <c r="C208" s="37">
        <v>12.6</v>
      </c>
      <c r="D208" s="48">
        <v>6.7</v>
      </c>
      <c r="E208" s="48">
        <v>4</v>
      </c>
    </row>
    <row r="209" spans="1:5">
      <c r="A209" s="36">
        <v>43647</v>
      </c>
      <c r="B209" s="49">
        <v>8.1</v>
      </c>
      <c r="C209" s="49">
        <v>17.100000000000001</v>
      </c>
      <c r="D209" s="48">
        <v>6.6</v>
      </c>
      <c r="E209" s="48">
        <v>4.5</v>
      </c>
    </row>
    <row r="210" spans="1:5">
      <c r="A210" s="36">
        <v>43678</v>
      </c>
      <c r="B210" s="49">
        <v>5.9</v>
      </c>
      <c r="C210" s="49">
        <v>12.8</v>
      </c>
      <c r="D210" s="48">
        <v>5.9</v>
      </c>
      <c r="E210" s="48">
        <v>9.6999999999999993</v>
      </c>
    </row>
    <row r="211" spans="1:5">
      <c r="A211" s="36">
        <v>43709</v>
      </c>
      <c r="B211" s="49">
        <v>6.7</v>
      </c>
      <c r="C211" s="49">
        <v>15.1</v>
      </c>
      <c r="D211" s="48">
        <v>2.9</v>
      </c>
      <c r="E211" s="48">
        <v>3.4</v>
      </c>
    </row>
    <row r="212" spans="1:5">
      <c r="A212" s="36">
        <v>43739</v>
      </c>
      <c r="B212" s="49">
        <v>7.3</v>
      </c>
      <c r="C212" s="49">
        <v>14.7</v>
      </c>
      <c r="D212" s="48">
        <v>5.2</v>
      </c>
      <c r="E212" s="48">
        <v>4.4000000000000004</v>
      </c>
    </row>
    <row r="213" spans="1:5">
      <c r="A213" s="36">
        <v>43770</v>
      </c>
      <c r="B213" s="49">
        <v>14.6</v>
      </c>
      <c r="C213" s="49">
        <v>12.8</v>
      </c>
      <c r="D213" s="48">
        <v>4.9000000000000004</v>
      </c>
      <c r="E213" s="48">
        <v>8.4</v>
      </c>
    </row>
    <row r="214" spans="1:5">
      <c r="A214" s="36">
        <v>43800</v>
      </c>
      <c r="B214" s="49">
        <v>8</v>
      </c>
      <c r="C214" s="49">
        <v>14.5</v>
      </c>
      <c r="D214" s="48">
        <v>2.7</v>
      </c>
      <c r="E214" s="48">
        <v>10.4</v>
      </c>
    </row>
    <row r="215" spans="1:5">
      <c r="A215" s="36">
        <v>43831</v>
      </c>
      <c r="B215" s="48">
        <v>0.9</v>
      </c>
      <c r="C215" s="48">
        <v>8.5</v>
      </c>
      <c r="D215" s="48">
        <v>2.6</v>
      </c>
      <c r="E215" s="48">
        <v>9.6999999999999993</v>
      </c>
    </row>
    <row r="216" spans="1:5">
      <c r="A216" s="36">
        <v>43862</v>
      </c>
      <c r="B216" s="48">
        <v>9.8000000000000007</v>
      </c>
      <c r="C216" s="48">
        <v>5.5</v>
      </c>
      <c r="D216" s="48">
        <v>5</v>
      </c>
      <c r="E216" s="48">
        <v>2.6</v>
      </c>
    </row>
    <row r="217" spans="1:5">
      <c r="A217" s="36">
        <v>43891</v>
      </c>
      <c r="B217" s="48">
        <v>-4</v>
      </c>
      <c r="C217" s="48">
        <v>0.8</v>
      </c>
      <c r="D217" s="48">
        <v>3.5</v>
      </c>
      <c r="E217" s="48">
        <v>7.1</v>
      </c>
    </row>
    <row r="218" spans="1:5">
      <c r="A218" s="36">
        <v>43922</v>
      </c>
      <c r="B218" s="48">
        <v>-33</v>
      </c>
      <c r="C218" s="48">
        <v>-20.5</v>
      </c>
      <c r="D218" s="48">
        <v>-14.4</v>
      </c>
      <c r="E218" s="48">
        <v>-15.8</v>
      </c>
    </row>
    <row r="219" spans="1:5">
      <c r="A219" s="36">
        <v>43952</v>
      </c>
      <c r="B219" s="48">
        <v>-20.2</v>
      </c>
      <c r="C219" s="48">
        <v>-13.2</v>
      </c>
      <c r="D219" s="48">
        <v>-1.3</v>
      </c>
      <c r="E219" s="48">
        <v>-3.2</v>
      </c>
    </row>
    <row r="220" spans="1:5">
      <c r="A220" s="36">
        <v>43983</v>
      </c>
      <c r="B220" s="48">
        <v>-6.8</v>
      </c>
      <c r="C220" s="48">
        <v>-6.2</v>
      </c>
      <c r="D220" s="48">
        <v>4.4000000000000004</v>
      </c>
      <c r="E220" s="48">
        <v>2.9</v>
      </c>
    </row>
    <row r="221" spans="1:5">
      <c r="A221" s="36">
        <v>44013</v>
      </c>
      <c r="B221" s="48">
        <v>-2.7</v>
      </c>
      <c r="C221" s="48">
        <v>-1</v>
      </c>
      <c r="D221" s="48">
        <v>4.0999999999999996</v>
      </c>
      <c r="E221" s="48">
        <v>5.0999999999999996</v>
      </c>
    </row>
    <row r="222" spans="1:5">
      <c r="A222" s="36">
        <v>44044</v>
      </c>
      <c r="B222" s="48">
        <v>-6</v>
      </c>
      <c r="C222" s="48">
        <v>-1.1000000000000001</v>
      </c>
      <c r="D222" s="48">
        <v>1.9</v>
      </c>
      <c r="E222" s="48">
        <v>1.1000000000000001</v>
      </c>
    </row>
    <row r="223" spans="1:5">
      <c r="A223" s="36">
        <v>44075</v>
      </c>
      <c r="B223" s="48">
        <v>-1.8</v>
      </c>
      <c r="C223" s="48">
        <v>0.3</v>
      </c>
      <c r="D223" s="48">
        <v>0.3</v>
      </c>
      <c r="E223" s="48">
        <v>-0.9</v>
      </c>
    </row>
    <row r="224" spans="1:5">
      <c r="A224" s="36">
        <v>44105</v>
      </c>
      <c r="B224" s="48">
        <v>-0.9</v>
      </c>
      <c r="C224" s="48">
        <v>0.9</v>
      </c>
      <c r="D224" s="48">
        <v>3.4</v>
      </c>
      <c r="E224" s="48">
        <v>4.5999999999999996</v>
      </c>
    </row>
    <row r="225" spans="1:5">
      <c r="A225" s="36">
        <v>44136</v>
      </c>
      <c r="B225" s="48">
        <v>0.1</v>
      </c>
      <c r="C225" s="48">
        <v>3.8</v>
      </c>
      <c r="D225" s="48">
        <v>-0.6</v>
      </c>
      <c r="E225" s="48">
        <v>-12.9</v>
      </c>
    </row>
    <row r="226" spans="1:5">
      <c r="A226" s="36">
        <v>44166</v>
      </c>
      <c r="B226" s="48">
        <v>0.4</v>
      </c>
      <c r="C226" s="48">
        <v>6.8</v>
      </c>
      <c r="D226" s="48">
        <v>1.8</v>
      </c>
      <c r="E226" s="48">
        <v>2.5</v>
      </c>
    </row>
    <row r="227" spans="1:5">
      <c r="A227" s="36">
        <v>44197</v>
      </c>
      <c r="B227" s="48">
        <v>12.2</v>
      </c>
      <c r="C227" s="48">
        <v>4.3</v>
      </c>
      <c r="D227" s="48">
        <v>2.2000000000000002</v>
      </c>
      <c r="E227" s="48">
        <v>3.3</v>
      </c>
    </row>
    <row r="228" spans="1:5">
      <c r="A228" s="36">
        <v>44228</v>
      </c>
      <c r="B228" s="48">
        <v>2.7</v>
      </c>
      <c r="C228" s="48">
        <v>6.4</v>
      </c>
      <c r="D228" s="48">
        <v>3</v>
      </c>
      <c r="E228" s="48">
        <v>2.8</v>
      </c>
    </row>
    <row r="229" spans="1:5">
      <c r="A229" s="36">
        <v>44256</v>
      </c>
      <c r="B229" s="48">
        <v>3.3</v>
      </c>
      <c r="C229" s="48">
        <v>3</v>
      </c>
      <c r="D229" s="48">
        <v>1.2</v>
      </c>
      <c r="E229" s="48">
        <v>-1.1000000000000001</v>
      </c>
    </row>
    <row r="230" spans="1:5">
      <c r="A230" s="36">
        <v>44287</v>
      </c>
      <c r="B230" s="48">
        <v>3.4</v>
      </c>
      <c r="C230" s="48">
        <v>6.1</v>
      </c>
      <c r="D230" s="48">
        <v>2.8</v>
      </c>
      <c r="E230" s="48">
        <v>3.7</v>
      </c>
    </row>
    <row r="231" spans="1:5">
      <c r="A231" s="36">
        <v>44317</v>
      </c>
      <c r="B231" s="48">
        <v>12.1</v>
      </c>
      <c r="C231" s="48">
        <v>7</v>
      </c>
      <c r="D231" s="48">
        <v>5</v>
      </c>
      <c r="E231" s="48">
        <v>8.1999999999999993</v>
      </c>
    </row>
    <row r="232" spans="1:5">
      <c r="A232" s="36">
        <v>44348</v>
      </c>
      <c r="B232" s="48">
        <v>12.7</v>
      </c>
      <c r="C232" s="48">
        <v>8.9</v>
      </c>
      <c r="D232" s="48">
        <v>3.6</v>
      </c>
      <c r="E232" s="48">
        <v>6.2</v>
      </c>
    </row>
    <row r="233" spans="1:5">
      <c r="A233" s="36">
        <v>44378</v>
      </c>
      <c r="B233" s="48">
        <v>15.1</v>
      </c>
      <c r="C233" s="48">
        <v>3.1</v>
      </c>
      <c r="D233" s="48">
        <v>1.4</v>
      </c>
      <c r="E233" s="48">
        <v>5.4</v>
      </c>
    </row>
    <row r="234" spans="1:5">
      <c r="A234" s="36">
        <v>44409</v>
      </c>
      <c r="B234" s="48">
        <v>21</v>
      </c>
      <c r="C234" s="48">
        <v>5.9</v>
      </c>
      <c r="D234" s="48">
        <v>3.5</v>
      </c>
      <c r="E234" s="48">
        <v>6.3</v>
      </c>
    </row>
    <row r="235" spans="1:5">
      <c r="A235" s="36">
        <v>44440</v>
      </c>
      <c r="B235" s="48">
        <v>15.7</v>
      </c>
      <c r="C235" s="48">
        <v>8.6</v>
      </c>
      <c r="D235" s="48">
        <v>5</v>
      </c>
      <c r="E235" s="48">
        <v>10.3</v>
      </c>
    </row>
    <row r="236" spans="1:5">
      <c r="A236" s="36">
        <v>44470</v>
      </c>
      <c r="B236" s="48">
        <v>19.7</v>
      </c>
      <c r="C236" s="48">
        <v>11.5</v>
      </c>
      <c r="D236" s="48">
        <v>2.6</v>
      </c>
      <c r="E236" s="48">
        <v>10.8</v>
      </c>
    </row>
    <row r="237" spans="1:5">
      <c r="A237" s="36">
        <v>44501</v>
      </c>
      <c r="B237" s="48">
        <v>14.4</v>
      </c>
      <c r="C237" s="48">
        <v>8.3000000000000007</v>
      </c>
      <c r="D237" s="48">
        <v>3.6</v>
      </c>
      <c r="E237" s="48">
        <v>7.4</v>
      </c>
    </row>
    <row r="238" spans="1:5">
      <c r="A238" s="36">
        <v>44531</v>
      </c>
      <c r="B238" s="48">
        <v>12.6</v>
      </c>
      <c r="C238" s="48">
        <v>11</v>
      </c>
      <c r="D238" s="48">
        <v>2.2999999999999998</v>
      </c>
      <c r="E238" s="48">
        <v>7.6</v>
      </c>
    </row>
    <row r="239" spans="1:5">
      <c r="A239" s="36">
        <v>44562</v>
      </c>
      <c r="B239" s="48">
        <v>18.899999999999999</v>
      </c>
      <c r="C239" s="48">
        <v>3.7</v>
      </c>
      <c r="D239" s="48">
        <v>3</v>
      </c>
      <c r="E239" s="48">
        <v>8.1</v>
      </c>
    </row>
    <row r="240" spans="1:5">
      <c r="A240" s="36">
        <v>44593</v>
      </c>
      <c r="B240" s="48">
        <v>18</v>
      </c>
      <c r="C240" s="48">
        <v>0.7</v>
      </c>
      <c r="D240" s="48">
        <v>3.1</v>
      </c>
      <c r="E240" s="48">
        <v>9.6999999999999993</v>
      </c>
    </row>
    <row r="241" spans="1:5">
      <c r="A241" s="36">
        <v>44621</v>
      </c>
      <c r="B241" s="48">
        <v>7.4</v>
      </c>
      <c r="C241" s="48">
        <v>2</v>
      </c>
      <c r="D241" s="48">
        <v>3.5</v>
      </c>
      <c r="E241" s="48">
        <v>5.9</v>
      </c>
    </row>
    <row r="242" spans="1:5">
      <c r="A242" s="36">
        <v>44652</v>
      </c>
      <c r="B242" s="48">
        <v>7.5</v>
      </c>
      <c r="C242" s="48">
        <v>1.1000000000000001</v>
      </c>
      <c r="D242" s="48">
        <v>4.4000000000000004</v>
      </c>
      <c r="E242" s="48">
        <v>9.8000000000000007</v>
      </c>
    </row>
    <row r="243" spans="1:5">
      <c r="A243" s="36">
        <v>44682</v>
      </c>
      <c r="B243" s="48">
        <v>9.8000000000000007</v>
      </c>
      <c r="C243" s="48">
        <v>0.8</v>
      </c>
      <c r="D243" s="48">
        <v>1.8</v>
      </c>
      <c r="E243" s="48">
        <v>4.8</v>
      </c>
    </row>
    <row r="244" spans="1:5">
      <c r="A244" s="36">
        <v>44713</v>
      </c>
      <c r="B244" s="48">
        <v>9.1999999999999993</v>
      </c>
      <c r="C244" s="48">
        <v>-0.4</v>
      </c>
      <c r="D244" s="48">
        <v>0.6</v>
      </c>
      <c r="E244" s="48">
        <v>5.7</v>
      </c>
    </row>
    <row r="245" spans="1:5">
      <c r="A245" s="36">
        <v>44743</v>
      </c>
      <c r="B245" s="48">
        <v>9.6</v>
      </c>
      <c r="C245" s="48">
        <v>-2.9</v>
      </c>
      <c r="D245" s="48">
        <v>4</v>
      </c>
      <c r="E245" s="48">
        <v>9.4</v>
      </c>
    </row>
    <row r="246" spans="1:5">
      <c r="A246" s="36">
        <v>44774</v>
      </c>
      <c r="B246" s="48">
        <v>4.0999999999999996</v>
      </c>
      <c r="C246" s="48">
        <v>-1.1000000000000001</v>
      </c>
      <c r="D246" s="48">
        <v>-0.7</v>
      </c>
      <c r="E246" s="48">
        <v>3.4</v>
      </c>
    </row>
    <row r="247" spans="1:5">
      <c r="A247" s="36">
        <v>44805</v>
      </c>
      <c r="B247" s="48">
        <v>-1.1000000000000001</v>
      </c>
      <c r="C247" s="48">
        <v>-4.3</v>
      </c>
      <c r="D247" s="48">
        <v>0.4</v>
      </c>
      <c r="E247" s="48">
        <v>5.0999999999999996</v>
      </c>
    </row>
    <row r="248" spans="1:5">
      <c r="A248" s="36">
        <v>44835</v>
      </c>
      <c r="B248" s="48">
        <v>3.5</v>
      </c>
      <c r="C248" s="48">
        <v>-6.4</v>
      </c>
      <c r="D248" s="48">
        <v>-0.5</v>
      </c>
      <c r="E248" s="48">
        <v>-7.1</v>
      </c>
    </row>
    <row r="249" spans="1:5">
      <c r="A249" s="36">
        <v>44866</v>
      </c>
      <c r="B249" s="48">
        <v>-3.4</v>
      </c>
      <c r="C249" s="48">
        <v>-4.0999999999999996</v>
      </c>
      <c r="D249" s="48">
        <v>-0.9</v>
      </c>
      <c r="E249" s="48">
        <v>-0.6</v>
      </c>
    </row>
    <row r="250" spans="1:5">
      <c r="A250" s="36">
        <v>44896</v>
      </c>
      <c r="B250" s="48">
        <v>7.1</v>
      </c>
      <c r="C250" s="48">
        <v>-6.6</v>
      </c>
      <c r="D250" s="48">
        <v>-1.7</v>
      </c>
      <c r="E250" s="48">
        <v>2.2000000000000002</v>
      </c>
    </row>
    <row r="251" spans="1:5">
      <c r="A251" s="36">
        <v>44927</v>
      </c>
      <c r="B251" s="48">
        <v>4.2</v>
      </c>
      <c r="C251" s="48">
        <v>-6.7</v>
      </c>
      <c r="D251" s="48">
        <v>-1.3</v>
      </c>
      <c r="E251" s="48">
        <v>-0.9</v>
      </c>
    </row>
    <row r="252" spans="1:5">
      <c r="A252" s="36">
        <v>44958</v>
      </c>
      <c r="B252" s="48">
        <v>1</v>
      </c>
      <c r="C252" s="48">
        <v>-3</v>
      </c>
      <c r="D252" s="48">
        <v>-2.4</v>
      </c>
      <c r="E252" s="48">
        <v>2.1</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D202"/>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1.7109375" style="46" customWidth="1"/>
    <col min="2" max="3" width="9.7109375" style="46" customWidth="1"/>
    <col min="4" max="16384" width="9.140625" style="46"/>
  </cols>
  <sheetData>
    <row r="1" spans="1:4">
      <c r="A1" s="23"/>
      <c r="B1" s="74"/>
      <c r="C1" s="22"/>
      <c r="D1" s="1"/>
    </row>
    <row r="2" spans="1:4">
      <c r="A2" s="23" t="s">
        <v>0</v>
      </c>
      <c r="B2" s="75" t="s">
        <v>209</v>
      </c>
      <c r="C2" s="22"/>
      <c r="D2" s="1"/>
    </row>
    <row r="3" spans="1:4">
      <c r="A3" s="23" t="s">
        <v>5</v>
      </c>
      <c r="B3" s="75" t="s">
        <v>361</v>
      </c>
      <c r="C3" s="22"/>
      <c r="D3" s="1"/>
    </row>
    <row r="4" spans="1:4">
      <c r="A4" s="23" t="s">
        <v>7</v>
      </c>
      <c r="B4" s="22" t="s">
        <v>193</v>
      </c>
      <c r="C4" s="22"/>
      <c r="D4" s="1"/>
    </row>
    <row r="5" spans="1:4">
      <c r="A5" s="23" t="s">
        <v>14</v>
      </c>
      <c r="B5" s="22" t="s">
        <v>194</v>
      </c>
      <c r="C5" s="22"/>
      <c r="D5" s="1"/>
    </row>
    <row r="6" spans="1:4">
      <c r="A6" s="23" t="s">
        <v>4</v>
      </c>
      <c r="B6" s="75" t="s">
        <v>210</v>
      </c>
      <c r="C6" s="22"/>
      <c r="D6" s="1"/>
    </row>
    <row r="7" spans="1:4">
      <c r="A7" s="23" t="s">
        <v>8</v>
      </c>
      <c r="B7" s="75" t="s">
        <v>210</v>
      </c>
      <c r="C7" s="22"/>
      <c r="D7" s="1"/>
    </row>
    <row r="8" spans="1:4">
      <c r="A8" s="23"/>
      <c r="B8" s="76" t="s">
        <v>28</v>
      </c>
      <c r="C8" s="22"/>
      <c r="D8" s="1"/>
    </row>
    <row r="9" spans="1:4">
      <c r="B9" s="46" t="s">
        <v>213</v>
      </c>
      <c r="C9" s="46" t="s">
        <v>214</v>
      </c>
    </row>
    <row r="10" spans="1:4">
      <c r="B10" s="16" t="s">
        <v>212</v>
      </c>
      <c r="C10" s="46" t="s">
        <v>211</v>
      </c>
    </row>
    <row r="11" spans="1:4" ht="13.5">
      <c r="A11" s="45">
        <v>39083</v>
      </c>
      <c r="B11" s="185">
        <v>99.255144416328307</v>
      </c>
      <c r="C11" s="185">
        <v>98.148750734904198</v>
      </c>
      <c r="D11" s="186"/>
    </row>
    <row r="12" spans="1:4" ht="13.5">
      <c r="A12" s="45">
        <v>39114</v>
      </c>
      <c r="B12" s="185">
        <v>99.603751914221505</v>
      </c>
      <c r="C12" s="185">
        <v>98.409282606691804</v>
      </c>
      <c r="D12" s="186"/>
    </row>
    <row r="13" spans="1:4" ht="13.5">
      <c r="A13" s="45">
        <v>39142</v>
      </c>
      <c r="B13" s="185">
        <v>100.030101563228</v>
      </c>
      <c r="C13" s="185">
        <v>98.414881158084796</v>
      </c>
      <c r="D13" s="186"/>
    </row>
    <row r="14" spans="1:4" ht="13.5">
      <c r="A14" s="45">
        <v>39173</v>
      </c>
      <c r="B14" s="185">
        <v>99.939613436924702</v>
      </c>
      <c r="C14" s="185">
        <v>98.665909788165095</v>
      </c>
      <c r="D14" s="186"/>
    </row>
    <row r="15" spans="1:4" ht="13.5">
      <c r="A15" s="45">
        <v>39203</v>
      </c>
      <c r="B15" s="185">
        <v>100.989676770356</v>
      </c>
      <c r="C15" s="185">
        <v>98.943266230646898</v>
      </c>
      <c r="D15" s="186"/>
    </row>
    <row r="16" spans="1:4" ht="13.5">
      <c r="A16" s="45">
        <v>39234</v>
      </c>
      <c r="B16" s="185">
        <v>100.941064444064</v>
      </c>
      <c r="C16" s="185">
        <v>99.764982940084806</v>
      </c>
      <c r="D16" s="186"/>
    </row>
    <row r="17" spans="1:4" ht="13.5">
      <c r="A17" s="45">
        <v>39264</v>
      </c>
      <c r="B17" s="185">
        <v>101.50094035116</v>
      </c>
      <c r="C17" s="185">
        <v>99.998969209321999</v>
      </c>
      <c r="D17" s="186"/>
    </row>
    <row r="18" spans="1:4" ht="13.5">
      <c r="A18" s="45">
        <v>39295</v>
      </c>
      <c r="B18" s="185">
        <v>102.003300162892</v>
      </c>
      <c r="C18" s="185">
        <v>101.02261081642401</v>
      </c>
      <c r="D18" s="186"/>
    </row>
    <row r="19" spans="1:4" ht="13.5">
      <c r="A19" s="45">
        <v>39326</v>
      </c>
      <c r="B19" s="185">
        <v>101.823480566431</v>
      </c>
      <c r="C19" s="185">
        <v>100.634529598673</v>
      </c>
      <c r="D19" s="186"/>
    </row>
    <row r="20" spans="1:4" ht="13.5">
      <c r="A20" s="45">
        <v>39356</v>
      </c>
      <c r="B20" s="185">
        <v>102.775761287596</v>
      </c>
      <c r="C20" s="185">
        <v>101.73416955848801</v>
      </c>
      <c r="D20" s="186"/>
    </row>
    <row r="21" spans="1:4" ht="13.5">
      <c r="A21" s="45">
        <v>39387</v>
      </c>
      <c r="B21" s="185">
        <v>102.80840186352999</v>
      </c>
      <c r="C21" s="185">
        <v>101.892140796124</v>
      </c>
      <c r="D21" s="186"/>
    </row>
    <row r="22" spans="1:4" ht="13.5">
      <c r="A22" s="45">
        <v>39417</v>
      </c>
      <c r="B22" s="185">
        <v>103.308899626765</v>
      </c>
      <c r="C22" s="185">
        <v>101.62381240584899</v>
      </c>
      <c r="D22" s="186"/>
    </row>
    <row r="23" spans="1:4" ht="13.5">
      <c r="A23" s="45">
        <v>39448</v>
      </c>
      <c r="B23" s="185">
        <v>104.222859811999</v>
      </c>
      <c r="C23" s="185">
        <v>104.522884041696</v>
      </c>
      <c r="D23" s="186"/>
    </row>
    <row r="24" spans="1:4" ht="13.5">
      <c r="A24" s="45">
        <v>39479</v>
      </c>
      <c r="B24" s="185">
        <v>104.27976217324</v>
      </c>
      <c r="C24" s="185">
        <v>103.667507834779</v>
      </c>
      <c r="D24" s="186"/>
    </row>
    <row r="25" spans="1:4" ht="13.5">
      <c r="A25" s="45">
        <v>39508</v>
      </c>
      <c r="B25" s="185">
        <v>103.84786809842799</v>
      </c>
      <c r="C25" s="185">
        <v>101.775716531678</v>
      </c>
      <c r="D25" s="186"/>
    </row>
    <row r="26" spans="1:4" ht="13.5">
      <c r="A26" s="45">
        <v>39539</v>
      </c>
      <c r="B26" s="185">
        <v>104.067460094407</v>
      </c>
      <c r="C26" s="185">
        <v>103.397110794141</v>
      </c>
      <c r="D26" s="186"/>
    </row>
    <row r="27" spans="1:4" ht="13.5">
      <c r="A27" s="45">
        <v>39569</v>
      </c>
      <c r="B27" s="185">
        <v>102.796820365408</v>
      </c>
      <c r="C27" s="185">
        <v>103.095645249038</v>
      </c>
      <c r="D27" s="186"/>
    </row>
    <row r="28" spans="1:4" ht="13.5">
      <c r="A28" s="45">
        <v>39600</v>
      </c>
      <c r="B28" s="185">
        <v>102.77852411827099</v>
      </c>
      <c r="C28" s="185">
        <v>102.03953368680099</v>
      </c>
      <c r="D28" s="186"/>
    </row>
    <row r="29" spans="1:4" ht="13.5">
      <c r="A29" s="45">
        <v>39630</v>
      </c>
      <c r="B29" s="185">
        <v>102.35756136827101</v>
      </c>
      <c r="C29" s="185">
        <v>103.398941835588</v>
      </c>
      <c r="D29" s="186"/>
    </row>
    <row r="30" spans="1:4" ht="13.5">
      <c r="A30" s="45">
        <v>39661</v>
      </c>
      <c r="B30" s="185">
        <v>101.58334030451</v>
      </c>
      <c r="C30" s="185">
        <v>102.56270135199</v>
      </c>
      <c r="D30" s="186"/>
    </row>
    <row r="31" spans="1:4" ht="13.5">
      <c r="A31" s="45">
        <v>39692</v>
      </c>
      <c r="B31" s="185">
        <v>100.656717032516</v>
      </c>
      <c r="C31" s="185">
        <v>101.543090256946</v>
      </c>
      <c r="D31" s="186"/>
    </row>
    <row r="32" spans="1:4" ht="13.5">
      <c r="A32" s="45">
        <v>39722</v>
      </c>
      <c r="B32" s="185">
        <v>99.021498598779402</v>
      </c>
      <c r="C32" s="185">
        <v>100.457225779493</v>
      </c>
      <c r="D32" s="186"/>
    </row>
    <row r="33" spans="1:4" ht="13.5">
      <c r="A33" s="45">
        <v>39753</v>
      </c>
      <c r="B33" s="185">
        <v>95.900103911606706</v>
      </c>
      <c r="C33" s="185">
        <v>93.945200485126605</v>
      </c>
      <c r="D33" s="186"/>
    </row>
    <row r="34" spans="1:4" ht="13.5">
      <c r="A34" s="45">
        <v>39783</v>
      </c>
      <c r="B34" s="185">
        <v>92.757656893303803</v>
      </c>
      <c r="C34" s="185">
        <v>88.513414560264707</v>
      </c>
      <c r="D34" s="186"/>
    </row>
    <row r="35" spans="1:4" ht="13.5">
      <c r="A35" s="45">
        <v>39814</v>
      </c>
      <c r="B35" s="185">
        <v>90.165781677972504</v>
      </c>
      <c r="C35" s="185">
        <v>84.5403647502486</v>
      </c>
      <c r="D35" s="186"/>
    </row>
    <row r="36" spans="1:4" ht="13.5">
      <c r="A36" s="45">
        <v>39845</v>
      </c>
      <c r="B36" s="185">
        <v>90.114707658992202</v>
      </c>
      <c r="C36" s="185">
        <v>84.554934252505404</v>
      </c>
      <c r="D36" s="186"/>
    </row>
    <row r="37" spans="1:4" ht="13.5">
      <c r="A37" s="45">
        <v>39873</v>
      </c>
      <c r="B37" s="185">
        <v>89.532064246079997</v>
      </c>
      <c r="C37" s="185">
        <v>84.0891690658258</v>
      </c>
      <c r="D37" s="186"/>
    </row>
    <row r="38" spans="1:4" ht="13.5">
      <c r="A38" s="45">
        <v>39904</v>
      </c>
      <c r="B38" s="185">
        <v>89.918481967692401</v>
      </c>
      <c r="C38" s="185">
        <v>84.779556986086206</v>
      </c>
      <c r="D38" s="186"/>
    </row>
    <row r="39" spans="1:4" ht="13.5">
      <c r="A39" s="45">
        <v>39934</v>
      </c>
      <c r="B39" s="185">
        <v>90.865586436433304</v>
      </c>
      <c r="C39" s="185">
        <v>83.7986564410227</v>
      </c>
      <c r="D39" s="186"/>
    </row>
    <row r="40" spans="1:4" ht="13.5">
      <c r="A40" s="45">
        <v>39965</v>
      </c>
      <c r="B40" s="185">
        <v>91.399761867449897</v>
      </c>
      <c r="C40" s="185">
        <v>85.975291649794698</v>
      </c>
      <c r="D40" s="186"/>
    </row>
    <row r="41" spans="1:4" ht="13.5">
      <c r="A41" s="45">
        <v>39995</v>
      </c>
      <c r="B41" s="185">
        <v>92.337578665004202</v>
      </c>
      <c r="C41" s="185">
        <v>87.936087348007902</v>
      </c>
      <c r="D41" s="186"/>
    </row>
    <row r="42" spans="1:4" ht="13.5">
      <c r="A42" s="45">
        <v>40026</v>
      </c>
      <c r="B42" s="185">
        <v>92.851966147521395</v>
      </c>
      <c r="C42" s="185">
        <v>87.823409818273603</v>
      </c>
      <c r="D42" s="186"/>
    </row>
    <row r="43" spans="1:4" ht="13.5">
      <c r="A43" s="45">
        <v>40057</v>
      </c>
      <c r="B43" s="185">
        <v>93.872730246143803</v>
      </c>
      <c r="C43" s="185">
        <v>90.968179439701103</v>
      </c>
      <c r="D43" s="186"/>
    </row>
    <row r="44" spans="1:4" ht="13.5">
      <c r="A44" s="45">
        <v>40087</v>
      </c>
      <c r="B44" s="185">
        <v>94.329002617324406</v>
      </c>
      <c r="C44" s="185">
        <v>92.357040378126698</v>
      </c>
      <c r="D44" s="186"/>
    </row>
    <row r="45" spans="1:4" ht="13.5">
      <c r="A45" s="45">
        <v>40118</v>
      </c>
      <c r="B45" s="185">
        <v>95.001102731604107</v>
      </c>
      <c r="C45" s="185">
        <v>92.279673931818195</v>
      </c>
      <c r="D45" s="186"/>
    </row>
    <row r="46" spans="1:4" ht="13.5">
      <c r="A46" s="45">
        <v>40148</v>
      </c>
      <c r="B46" s="185">
        <v>95.5161028106738</v>
      </c>
      <c r="C46" s="185">
        <v>94.893556451102498</v>
      </c>
      <c r="D46" s="186"/>
    </row>
    <row r="47" spans="1:4" ht="13.5">
      <c r="A47" s="45">
        <v>40179</v>
      </c>
      <c r="B47" s="185">
        <v>96.8996781797713</v>
      </c>
      <c r="C47" s="185">
        <v>94.701462802956698</v>
      </c>
      <c r="D47" s="186"/>
    </row>
    <row r="48" spans="1:4" ht="13.5">
      <c r="A48" s="45">
        <v>40210</v>
      </c>
      <c r="B48" s="185">
        <v>97.266189649499694</v>
      </c>
      <c r="C48" s="185">
        <v>95.772385845964195</v>
      </c>
      <c r="D48" s="186"/>
    </row>
    <row r="49" spans="1:4" ht="13.5">
      <c r="A49" s="45">
        <v>40238</v>
      </c>
      <c r="B49" s="185">
        <v>98.473592000079805</v>
      </c>
      <c r="C49" s="185">
        <v>97.525073090082898</v>
      </c>
      <c r="D49" s="186"/>
    </row>
    <row r="50" spans="1:4" ht="13.5">
      <c r="A50" s="45">
        <v>40269</v>
      </c>
      <c r="B50" s="185">
        <v>99.311260034981302</v>
      </c>
      <c r="C50" s="185">
        <v>97.772913682234801</v>
      </c>
      <c r="D50" s="186"/>
    </row>
    <row r="51" spans="1:4" ht="13.5">
      <c r="A51" s="45">
        <v>40299</v>
      </c>
      <c r="B51" s="185">
        <v>100.352513810071</v>
      </c>
      <c r="C51" s="185">
        <v>100.162471751013</v>
      </c>
      <c r="D51" s="186"/>
    </row>
    <row r="52" spans="1:4" ht="13.5">
      <c r="A52" s="45">
        <v>40330</v>
      </c>
      <c r="B52" s="185">
        <v>99.844967046305797</v>
      </c>
      <c r="C52" s="185">
        <v>101.288221205352</v>
      </c>
      <c r="D52" s="186"/>
    </row>
    <row r="53" spans="1:4" ht="13.5">
      <c r="A53" s="45">
        <v>40360</v>
      </c>
      <c r="B53" s="185">
        <v>100.074914509143</v>
      </c>
      <c r="C53" s="185">
        <v>100.788326449983</v>
      </c>
      <c r="D53" s="186"/>
    </row>
    <row r="54" spans="1:4" ht="13.5">
      <c r="A54" s="45">
        <v>40391</v>
      </c>
      <c r="B54" s="185">
        <v>100.377505136699</v>
      </c>
      <c r="C54" s="185">
        <v>101.089964599078</v>
      </c>
      <c r="D54" s="186"/>
    </row>
    <row r="55" spans="1:4" ht="13.5">
      <c r="A55" s="45">
        <v>40422</v>
      </c>
      <c r="B55" s="185">
        <v>100.88956073297901</v>
      </c>
      <c r="C55" s="185">
        <v>101.13826812078101</v>
      </c>
      <c r="D55" s="186"/>
    </row>
    <row r="56" spans="1:4" ht="13.5">
      <c r="A56" s="45">
        <v>40452</v>
      </c>
      <c r="B56" s="185">
        <v>101.631583936198</v>
      </c>
      <c r="C56" s="185">
        <v>102.77880024312</v>
      </c>
      <c r="D56" s="186"/>
    </row>
    <row r="57" spans="1:4" ht="13.5">
      <c r="A57" s="45">
        <v>40483</v>
      </c>
      <c r="B57" s="185">
        <v>102.30917099041901</v>
      </c>
      <c r="C57" s="185">
        <v>103.568933480662</v>
      </c>
      <c r="D57" s="186"/>
    </row>
    <row r="58" spans="1:4" ht="13.5">
      <c r="A58" s="45">
        <v>40513</v>
      </c>
      <c r="B58" s="185">
        <v>102.56906397385301</v>
      </c>
      <c r="C58" s="185">
        <v>103.413178728771</v>
      </c>
      <c r="D58" s="186"/>
    </row>
    <row r="59" spans="1:4" ht="13.5">
      <c r="A59" s="45">
        <v>40544</v>
      </c>
      <c r="B59" s="185">
        <v>103.82689738309401</v>
      </c>
      <c r="C59" s="185">
        <v>104.755881059681</v>
      </c>
      <c r="D59" s="186"/>
    </row>
    <row r="60" spans="1:4" ht="13.5">
      <c r="A60" s="45">
        <v>40575</v>
      </c>
      <c r="B60" s="185">
        <v>103.662557895018</v>
      </c>
      <c r="C60" s="185">
        <v>104.066227657162</v>
      </c>
      <c r="D60" s="186"/>
    </row>
    <row r="61" spans="1:4" ht="13.5">
      <c r="A61" s="45">
        <v>40603</v>
      </c>
      <c r="B61" s="185">
        <v>103.75310273982799</v>
      </c>
      <c r="C61" s="185">
        <v>104.58764879403699</v>
      </c>
      <c r="D61" s="186"/>
    </row>
    <row r="62" spans="1:4" ht="13.5">
      <c r="A62" s="45">
        <v>40634</v>
      </c>
      <c r="B62" s="185">
        <v>103.200409171532</v>
      </c>
      <c r="C62" s="185">
        <v>103.800553549773</v>
      </c>
      <c r="D62" s="186"/>
    </row>
    <row r="63" spans="1:4" ht="13.5">
      <c r="A63" s="45">
        <v>40664</v>
      </c>
      <c r="B63" s="185">
        <v>103.691403583292</v>
      </c>
      <c r="C63" s="185">
        <v>104.744649468489</v>
      </c>
      <c r="D63" s="186"/>
    </row>
    <row r="64" spans="1:4" ht="13.5">
      <c r="A64" s="45">
        <v>40695</v>
      </c>
      <c r="B64" s="185">
        <v>103.96369957392</v>
      </c>
      <c r="C64" s="185">
        <v>104.200032599514</v>
      </c>
      <c r="D64" s="186"/>
    </row>
    <row r="65" spans="1:4" ht="13.5">
      <c r="A65" s="45">
        <v>40725</v>
      </c>
      <c r="B65" s="185">
        <v>104.474699134525</v>
      </c>
      <c r="C65" s="185">
        <v>105.05610028486601</v>
      </c>
      <c r="D65" s="186"/>
    </row>
    <row r="66" spans="1:4" ht="13.5">
      <c r="A66" s="45">
        <v>40756</v>
      </c>
      <c r="B66" s="185">
        <v>104.930196817591</v>
      </c>
      <c r="C66" s="185">
        <v>106.016642521188</v>
      </c>
      <c r="D66" s="186"/>
    </row>
    <row r="67" spans="1:4" ht="13.5">
      <c r="A67" s="45">
        <v>40787</v>
      </c>
      <c r="B67" s="185">
        <v>104.676092223357</v>
      </c>
      <c r="C67" s="185">
        <v>105.110859565639</v>
      </c>
      <c r="D67" s="186"/>
    </row>
    <row r="68" spans="1:4" ht="13.5">
      <c r="A68" s="45">
        <v>40817</v>
      </c>
      <c r="B68" s="185">
        <v>104.39561085478501</v>
      </c>
      <c r="C68" s="185">
        <v>105.018628314466</v>
      </c>
      <c r="D68" s="186"/>
    </row>
    <row r="69" spans="1:4" ht="13.5">
      <c r="A69" s="45">
        <v>40848</v>
      </c>
      <c r="B69" s="185">
        <v>104.502645626728</v>
      </c>
      <c r="C69" s="185">
        <v>104.89470877158099</v>
      </c>
      <c r="D69" s="186"/>
    </row>
    <row r="70" spans="1:4" ht="13.5">
      <c r="A70" s="45">
        <v>40878</v>
      </c>
      <c r="B70" s="185">
        <v>104.91282197174399</v>
      </c>
      <c r="C70" s="185">
        <v>104.998636216752</v>
      </c>
      <c r="D70" s="186"/>
    </row>
    <row r="71" spans="1:4" ht="13.5">
      <c r="A71" s="45">
        <v>40909</v>
      </c>
      <c r="B71" s="185">
        <v>104.976487012451</v>
      </c>
      <c r="C71" s="185">
        <v>104.594297846998</v>
      </c>
      <c r="D71" s="186"/>
    </row>
    <row r="72" spans="1:4" ht="13.5">
      <c r="A72" s="45">
        <v>40940</v>
      </c>
      <c r="B72" s="185">
        <v>106.15572100525701</v>
      </c>
      <c r="C72" s="185">
        <v>105.07959012927</v>
      </c>
      <c r="D72" s="186"/>
    </row>
    <row r="73" spans="1:4" ht="13.5">
      <c r="A73" s="45">
        <v>40969</v>
      </c>
      <c r="B73" s="185">
        <v>105.814517651679</v>
      </c>
      <c r="C73" s="185">
        <v>105.97443069337599</v>
      </c>
      <c r="D73" s="186"/>
    </row>
    <row r="74" spans="1:4" ht="13.5">
      <c r="A74" s="45">
        <v>41000</v>
      </c>
      <c r="B74" s="185">
        <v>105.45497582153</v>
      </c>
      <c r="C74" s="185">
        <v>104.68408522948199</v>
      </c>
      <c r="D74" s="186"/>
    </row>
    <row r="75" spans="1:4" ht="13.5">
      <c r="A75" s="45">
        <v>41030</v>
      </c>
      <c r="B75" s="185">
        <v>106.080156038374</v>
      </c>
      <c r="C75" s="185">
        <v>107.486419715628</v>
      </c>
      <c r="D75" s="186"/>
    </row>
    <row r="76" spans="1:4" ht="13.5">
      <c r="A76" s="45">
        <v>41061</v>
      </c>
      <c r="B76" s="185">
        <v>105.823718304927</v>
      </c>
      <c r="C76" s="185">
        <v>106.817947959335</v>
      </c>
      <c r="D76" s="186"/>
    </row>
    <row r="77" spans="1:4" ht="13.5">
      <c r="A77" s="45">
        <v>41091</v>
      </c>
      <c r="B77" s="185">
        <v>105.90848148681</v>
      </c>
      <c r="C77" s="185">
        <v>106.458012397009</v>
      </c>
      <c r="D77" s="186"/>
    </row>
    <row r="78" spans="1:4" ht="13.5">
      <c r="A78" s="45">
        <v>41122</v>
      </c>
      <c r="B78" s="185">
        <v>105.97336994360199</v>
      </c>
      <c r="C78" s="185">
        <v>106.518233162222</v>
      </c>
      <c r="D78" s="186"/>
    </row>
    <row r="79" spans="1:4" ht="13.5">
      <c r="A79" s="45">
        <v>41153</v>
      </c>
      <c r="B79" s="185">
        <v>105.440860128222</v>
      </c>
      <c r="C79" s="185">
        <v>107.20043742293301</v>
      </c>
      <c r="D79" s="186"/>
    </row>
    <row r="80" spans="1:4" ht="13.5">
      <c r="A80" s="45">
        <v>41183</v>
      </c>
      <c r="B80" s="185">
        <v>105.481463055981</v>
      </c>
      <c r="C80" s="185">
        <v>106.250507848217</v>
      </c>
      <c r="D80" s="186"/>
    </row>
    <row r="81" spans="1:4" ht="13.5">
      <c r="A81" s="45">
        <v>41214</v>
      </c>
      <c r="B81" s="185">
        <v>105.62623778423399</v>
      </c>
      <c r="C81" s="185">
        <v>106.486180191505</v>
      </c>
      <c r="D81" s="186"/>
    </row>
    <row r="82" spans="1:4" ht="13.5">
      <c r="A82" s="45">
        <v>41244</v>
      </c>
      <c r="B82" s="185">
        <v>105.905483493655</v>
      </c>
      <c r="C82" s="185">
        <v>106.550244679328</v>
      </c>
      <c r="D82" s="186"/>
    </row>
    <row r="83" spans="1:4" ht="13.5">
      <c r="A83" s="45">
        <v>41275</v>
      </c>
      <c r="B83" s="185">
        <v>105.808215451374</v>
      </c>
      <c r="C83" s="185">
        <v>108.5649576934</v>
      </c>
      <c r="D83" s="186"/>
    </row>
    <row r="84" spans="1:4" ht="13.5">
      <c r="A84" s="45">
        <v>41306</v>
      </c>
      <c r="B84" s="185">
        <v>105.803741049755</v>
      </c>
      <c r="C84" s="185">
        <v>107.40397975157001</v>
      </c>
      <c r="D84" s="186"/>
    </row>
    <row r="85" spans="1:4" ht="13.5">
      <c r="A85" s="45">
        <v>41334</v>
      </c>
      <c r="B85" s="185">
        <v>106.605895134486</v>
      </c>
      <c r="C85" s="185">
        <v>107.94174308973101</v>
      </c>
      <c r="D85" s="186"/>
    </row>
    <row r="86" spans="1:4" ht="13.5">
      <c r="A86" s="45">
        <v>41365</v>
      </c>
      <c r="B86" s="185">
        <v>106.92939816948299</v>
      </c>
      <c r="C86" s="185">
        <v>108.65479764788699</v>
      </c>
      <c r="D86" s="186"/>
    </row>
    <row r="87" spans="1:4" ht="13.5">
      <c r="A87" s="45">
        <v>41395</v>
      </c>
      <c r="B87" s="185">
        <v>107.092395963127</v>
      </c>
      <c r="C87" s="185">
        <v>108.84942053690899</v>
      </c>
      <c r="D87" s="186"/>
    </row>
    <row r="88" spans="1:4" ht="13.5">
      <c r="A88" s="45">
        <v>41426</v>
      </c>
      <c r="B88" s="185">
        <v>107.056154345986</v>
      </c>
      <c r="C88" s="185">
        <v>107.536709703678</v>
      </c>
      <c r="D88" s="186"/>
    </row>
    <row r="89" spans="1:4" ht="13.5">
      <c r="A89" s="45">
        <v>41456</v>
      </c>
      <c r="B89" s="185">
        <v>107.358942046499</v>
      </c>
      <c r="C89" s="185">
        <v>108.614701533298</v>
      </c>
      <c r="D89" s="186"/>
    </row>
    <row r="90" spans="1:4" ht="13.5">
      <c r="A90" s="45">
        <v>41487</v>
      </c>
      <c r="B90" s="185">
        <v>107.712317238515</v>
      </c>
      <c r="C90" s="185">
        <v>109.09785629039401</v>
      </c>
      <c r="D90" s="186"/>
    </row>
    <row r="91" spans="1:4" ht="13.5">
      <c r="A91" s="45">
        <v>41518</v>
      </c>
      <c r="B91" s="185">
        <v>108.107270847458</v>
      </c>
      <c r="C91" s="185">
        <v>108.533967372803</v>
      </c>
      <c r="D91" s="186"/>
    </row>
    <row r="92" spans="1:4" ht="13.5">
      <c r="A92" s="45">
        <v>41548</v>
      </c>
      <c r="B92" s="185">
        <v>108.27929352285101</v>
      </c>
      <c r="C92" s="185">
        <v>109.750497837656</v>
      </c>
      <c r="D92" s="186"/>
    </row>
    <row r="93" spans="1:4" ht="13.5">
      <c r="A93" s="45">
        <v>41579</v>
      </c>
      <c r="B93" s="185">
        <v>108.947065571881</v>
      </c>
      <c r="C93" s="185">
        <v>110.008749124226</v>
      </c>
      <c r="D93" s="186"/>
    </row>
    <row r="94" spans="1:4" ht="13.5">
      <c r="A94" s="45">
        <v>41609</v>
      </c>
      <c r="B94" s="185">
        <v>108.996464148816</v>
      </c>
      <c r="C94" s="185">
        <v>109.330548709466</v>
      </c>
      <c r="D94" s="186"/>
    </row>
    <row r="95" spans="1:4" ht="13.5">
      <c r="A95" s="45">
        <v>41640</v>
      </c>
      <c r="B95" s="185">
        <v>108.919433501946</v>
      </c>
      <c r="C95" s="185">
        <v>110.6251367373</v>
      </c>
      <c r="D95" s="186"/>
    </row>
    <row r="96" spans="1:4" ht="13.5">
      <c r="A96" s="45">
        <v>41671</v>
      </c>
      <c r="B96" s="185">
        <v>109.624516504263</v>
      </c>
      <c r="C96" s="185">
        <v>110.34599290631</v>
      </c>
      <c r="D96" s="186"/>
    </row>
    <row r="97" spans="1:4" ht="13.5">
      <c r="A97" s="45">
        <v>41699</v>
      </c>
      <c r="B97" s="185">
        <v>109.66146979134901</v>
      </c>
      <c r="C97" s="185">
        <v>110.015187733036</v>
      </c>
      <c r="D97" s="186"/>
    </row>
    <row r="98" spans="1:4" ht="13.5">
      <c r="A98" s="45">
        <v>41730</v>
      </c>
      <c r="B98" s="185">
        <v>110.200220969982</v>
      </c>
      <c r="C98" s="185">
        <v>110.91276066634001</v>
      </c>
      <c r="D98" s="186"/>
    </row>
    <row r="99" spans="1:4" ht="13.5">
      <c r="A99" s="45">
        <v>41760</v>
      </c>
      <c r="B99" s="185">
        <v>109.95868994975299</v>
      </c>
      <c r="C99" s="185">
        <v>110.709246931192</v>
      </c>
      <c r="D99" s="186"/>
    </row>
    <row r="100" spans="1:4" ht="13.5">
      <c r="A100" s="45">
        <v>41791</v>
      </c>
      <c r="B100" s="185">
        <v>110.27175396006</v>
      </c>
      <c r="C100" s="185">
        <v>110.677103436392</v>
      </c>
      <c r="D100" s="186"/>
    </row>
    <row r="101" spans="1:4" ht="13.5">
      <c r="A101" s="45">
        <v>41821</v>
      </c>
      <c r="B101" s="185">
        <v>110.67789220665</v>
      </c>
      <c r="C101" s="185">
        <v>111.570705483271</v>
      </c>
      <c r="D101" s="186"/>
    </row>
    <row r="102" spans="1:4" ht="13.5">
      <c r="A102" s="45">
        <v>41852</v>
      </c>
      <c r="B102" s="185">
        <v>109.844721739487</v>
      </c>
      <c r="C102" s="185">
        <v>111.412901083637</v>
      </c>
      <c r="D102" s="186"/>
    </row>
    <row r="103" spans="1:4" ht="13.5">
      <c r="A103" s="45">
        <v>41883</v>
      </c>
      <c r="B103" s="185">
        <v>110.82687254743701</v>
      </c>
      <c r="C103" s="185">
        <v>113.313094104982</v>
      </c>
      <c r="D103" s="186"/>
    </row>
    <row r="104" spans="1:4" ht="13.5">
      <c r="A104" s="45">
        <v>41913</v>
      </c>
      <c r="B104" s="185">
        <v>110.663451177506</v>
      </c>
      <c r="C104" s="185">
        <v>113.07411001867</v>
      </c>
      <c r="D104" s="186"/>
    </row>
    <row r="105" spans="1:4" ht="13.5">
      <c r="A105" s="45">
        <v>41944</v>
      </c>
      <c r="B105" s="185">
        <v>110.833304166703</v>
      </c>
      <c r="C105" s="185">
        <v>112.84138793018801</v>
      </c>
      <c r="D105" s="186"/>
    </row>
    <row r="106" spans="1:4" ht="13.5">
      <c r="A106" s="45">
        <v>41974</v>
      </c>
      <c r="B106" s="185">
        <v>111.538018063839</v>
      </c>
      <c r="C106" s="185">
        <v>113.909609354133</v>
      </c>
      <c r="D106" s="186"/>
    </row>
    <row r="107" spans="1:4" ht="13.5">
      <c r="A107" s="45">
        <v>42005</v>
      </c>
      <c r="B107" s="185">
        <v>111.11432210148899</v>
      </c>
      <c r="C107" s="185">
        <v>114.073326578248</v>
      </c>
      <c r="D107" s="186"/>
    </row>
    <row r="108" spans="1:4" ht="13.5">
      <c r="A108" s="45">
        <v>42036</v>
      </c>
      <c r="B108" s="185">
        <v>111.364111673468</v>
      </c>
      <c r="C108" s="185">
        <v>114.054242468993</v>
      </c>
      <c r="D108" s="186"/>
    </row>
    <row r="109" spans="1:4" ht="13.5">
      <c r="A109" s="45">
        <v>42064</v>
      </c>
      <c r="B109" s="185">
        <v>111.320515495386</v>
      </c>
      <c r="C109" s="185">
        <v>112.693368390994</v>
      </c>
      <c r="D109" s="186"/>
    </row>
    <row r="110" spans="1:4" ht="13.5">
      <c r="A110" s="45">
        <v>42095</v>
      </c>
      <c r="B110" s="185">
        <v>111.378103911439</v>
      </c>
      <c r="C110" s="185">
        <v>113.08049062385599</v>
      </c>
      <c r="D110" s="186"/>
    </row>
    <row r="111" spans="1:4" ht="13.5">
      <c r="A111" s="45">
        <v>42125</v>
      </c>
      <c r="B111" s="185">
        <v>111.374253106216</v>
      </c>
      <c r="C111" s="185">
        <v>111.601908284366</v>
      </c>
      <c r="D111" s="186"/>
    </row>
    <row r="112" spans="1:4" ht="13.5">
      <c r="A112" s="45">
        <v>42156</v>
      </c>
      <c r="B112" s="185">
        <v>111.659798578436</v>
      </c>
      <c r="C112" s="185">
        <v>113.346382922393</v>
      </c>
      <c r="D112" s="186"/>
    </row>
    <row r="113" spans="1:4" ht="13.5">
      <c r="A113" s="45">
        <v>42186</v>
      </c>
      <c r="B113" s="185">
        <v>111.91444650355901</v>
      </c>
      <c r="C113" s="185">
        <v>113.559032484101</v>
      </c>
      <c r="D113" s="186"/>
    </row>
    <row r="114" spans="1:4" ht="13.5">
      <c r="A114" s="45">
        <v>42217</v>
      </c>
      <c r="B114" s="185">
        <v>111.64260939927701</v>
      </c>
      <c r="C114" s="185">
        <v>113.42141734474301</v>
      </c>
      <c r="D114" s="186"/>
    </row>
    <row r="115" spans="1:4" ht="13.5">
      <c r="A115" s="45">
        <v>42248</v>
      </c>
      <c r="B115" s="185">
        <v>112.082605350959</v>
      </c>
      <c r="C115" s="185">
        <v>114.039296276484</v>
      </c>
      <c r="D115" s="186"/>
    </row>
    <row r="116" spans="1:4" ht="13.5">
      <c r="A116" s="45">
        <v>42278</v>
      </c>
      <c r="B116" s="185">
        <v>112.319274956201</v>
      </c>
      <c r="C116" s="185">
        <v>114.755953597641</v>
      </c>
      <c r="D116" s="186"/>
    </row>
    <row r="117" spans="1:4" ht="13.5">
      <c r="A117" s="45">
        <v>42309</v>
      </c>
      <c r="B117" s="185">
        <v>111.92107115252</v>
      </c>
      <c r="C117" s="185">
        <v>113.65879485536701</v>
      </c>
      <c r="D117" s="186"/>
    </row>
    <row r="118" spans="1:4" ht="13.5">
      <c r="A118" s="45">
        <v>42339</v>
      </c>
      <c r="B118" s="185">
        <v>111.66163453824301</v>
      </c>
      <c r="C118" s="185">
        <v>115.001432262827</v>
      </c>
      <c r="D118" s="186"/>
    </row>
    <row r="119" spans="1:4" ht="13.5">
      <c r="A119" s="45">
        <v>42370</v>
      </c>
      <c r="B119" s="185">
        <v>112.923374005062</v>
      </c>
      <c r="C119" s="185">
        <v>113.258613191051</v>
      </c>
      <c r="D119" s="186"/>
    </row>
    <row r="120" spans="1:4" ht="13.5">
      <c r="A120" s="45">
        <v>42401</v>
      </c>
      <c r="B120" s="185">
        <v>112.626795931836</v>
      </c>
      <c r="C120" s="185">
        <v>114.84927153436701</v>
      </c>
      <c r="D120" s="186"/>
    </row>
    <row r="121" spans="1:4" ht="13.5">
      <c r="A121" s="45">
        <v>42430</v>
      </c>
      <c r="B121" s="185">
        <v>112.54890418908001</v>
      </c>
      <c r="C121" s="185">
        <v>113.39169114754</v>
      </c>
      <c r="D121" s="186"/>
    </row>
    <row r="122" spans="1:4" ht="13.5">
      <c r="A122" s="45">
        <v>42461</v>
      </c>
      <c r="B122" s="185">
        <v>113.19504402462999</v>
      </c>
      <c r="C122" s="185">
        <v>114.248192814905</v>
      </c>
      <c r="D122" s="186"/>
    </row>
    <row r="123" spans="1:4" ht="13.5">
      <c r="A123" s="45">
        <v>42491</v>
      </c>
      <c r="B123" s="185">
        <v>112.795239382657</v>
      </c>
      <c r="C123" s="185">
        <v>113.81877038275699</v>
      </c>
      <c r="D123" s="186"/>
    </row>
    <row r="124" spans="1:4" ht="13.5">
      <c r="A124" s="45">
        <v>42522</v>
      </c>
      <c r="B124" s="185">
        <v>113.42014082218201</v>
      </c>
      <c r="C124" s="185">
        <v>115.212259794513</v>
      </c>
      <c r="D124" s="186"/>
    </row>
    <row r="125" spans="1:4" ht="13.5">
      <c r="A125" s="45">
        <v>42552</v>
      </c>
      <c r="B125" s="185">
        <v>113.337053212803</v>
      </c>
      <c r="C125" s="185">
        <v>113.797130891739</v>
      </c>
      <c r="D125" s="186"/>
    </row>
    <row r="126" spans="1:4" ht="13.5">
      <c r="A126" s="45">
        <v>42583</v>
      </c>
      <c r="B126" s="185">
        <v>113.801830433311</v>
      </c>
      <c r="C126" s="185">
        <v>115.918797582493</v>
      </c>
      <c r="D126" s="186"/>
    </row>
    <row r="127" spans="1:4" ht="13.5">
      <c r="A127" s="45">
        <v>42614</v>
      </c>
      <c r="B127" s="185">
        <v>113.835174047226</v>
      </c>
      <c r="C127" s="185">
        <v>115.537923136309</v>
      </c>
      <c r="D127" s="186"/>
    </row>
    <row r="128" spans="1:4" ht="13.5">
      <c r="A128" s="45">
        <v>42644</v>
      </c>
      <c r="B128" s="185">
        <v>114.28515624458601</v>
      </c>
      <c r="C128" s="185">
        <v>115.19770710617099</v>
      </c>
      <c r="D128" s="186"/>
    </row>
    <row r="129" spans="1:4" ht="13.5">
      <c r="A129" s="45">
        <v>42675</v>
      </c>
      <c r="B129" s="185">
        <v>115.179751005106</v>
      </c>
      <c r="C129" s="185">
        <v>117.77322064825999</v>
      </c>
      <c r="D129" s="186"/>
    </row>
    <row r="130" spans="1:4" ht="13.5">
      <c r="A130" s="45">
        <v>42705</v>
      </c>
      <c r="B130" s="185">
        <v>115.67820093454201</v>
      </c>
      <c r="C130" s="185">
        <v>118.856622973813</v>
      </c>
      <c r="D130" s="186"/>
    </row>
    <row r="131" spans="1:4" ht="13.5">
      <c r="A131" s="45">
        <v>42736</v>
      </c>
      <c r="B131" s="185">
        <v>115.137904517314</v>
      </c>
      <c r="C131" s="185">
        <v>118.13958620865</v>
      </c>
      <c r="D131" s="186"/>
    </row>
    <row r="132" spans="1:4" ht="13.5">
      <c r="A132" s="45">
        <v>42767</v>
      </c>
      <c r="B132" s="185">
        <v>115.691611902226</v>
      </c>
      <c r="C132" s="185">
        <v>117.888729846147</v>
      </c>
      <c r="D132" s="186"/>
    </row>
    <row r="133" spans="1:4" ht="13.5">
      <c r="A133" s="45">
        <v>42795</v>
      </c>
      <c r="B133" s="185">
        <v>116.13169190848799</v>
      </c>
      <c r="C133" s="185">
        <v>120.362343762008</v>
      </c>
      <c r="D133" s="186"/>
    </row>
    <row r="134" spans="1:4" ht="13.5">
      <c r="A134" s="45">
        <v>42826</v>
      </c>
      <c r="B134" s="185">
        <v>116.358999115199</v>
      </c>
      <c r="C134" s="185">
        <v>118.554904982886</v>
      </c>
      <c r="D134" s="186"/>
    </row>
    <row r="135" spans="1:4" ht="13.5">
      <c r="A135" s="45">
        <v>42856</v>
      </c>
      <c r="B135" s="185">
        <v>117.04333554684</v>
      </c>
      <c r="C135" s="185">
        <v>120.495140287485</v>
      </c>
      <c r="D135" s="186"/>
    </row>
    <row r="136" spans="1:4" ht="13.5">
      <c r="A136" s="45">
        <v>42887</v>
      </c>
      <c r="B136" s="185">
        <v>117.473888792</v>
      </c>
      <c r="C136" s="185">
        <v>120.517090085937</v>
      </c>
      <c r="D136" s="186"/>
    </row>
    <row r="137" spans="1:4" ht="13.5">
      <c r="A137" s="45">
        <v>42917</v>
      </c>
      <c r="B137" s="185">
        <v>117.711608432172</v>
      </c>
      <c r="C137" s="185">
        <v>120.19112994773199</v>
      </c>
      <c r="D137" s="186"/>
    </row>
    <row r="138" spans="1:4" ht="13.5">
      <c r="A138" s="45">
        <v>42948</v>
      </c>
      <c r="B138" s="185">
        <v>118.526672481389</v>
      </c>
      <c r="C138" s="185">
        <v>121.41888223191199</v>
      </c>
      <c r="D138" s="186"/>
    </row>
    <row r="139" spans="1:4" ht="13.5">
      <c r="A139" s="45">
        <v>42979</v>
      </c>
      <c r="B139" s="185">
        <v>118.413977426995</v>
      </c>
      <c r="C139" s="185">
        <v>121.838305341368</v>
      </c>
      <c r="D139" s="186"/>
    </row>
    <row r="140" spans="1:4" ht="13.5">
      <c r="A140" s="45">
        <v>43009</v>
      </c>
      <c r="B140" s="185">
        <v>118.546543412426</v>
      </c>
      <c r="C140" s="185">
        <v>120.65685951621499</v>
      </c>
      <c r="D140" s="186"/>
    </row>
    <row r="141" spans="1:4" ht="13.5">
      <c r="A141" s="45">
        <v>43040</v>
      </c>
      <c r="B141" s="185">
        <v>119.498133035267</v>
      </c>
      <c r="C141" s="185">
        <v>124.027180582318</v>
      </c>
      <c r="D141" s="186"/>
    </row>
    <row r="142" spans="1:4" ht="13.5">
      <c r="A142" s="45">
        <v>43070</v>
      </c>
      <c r="B142" s="185">
        <v>120.02612278587701</v>
      </c>
      <c r="C142" s="185">
        <v>125.051118803869</v>
      </c>
      <c r="D142" s="186"/>
    </row>
    <row r="143" spans="1:4" ht="13.5">
      <c r="A143" s="45">
        <v>43101</v>
      </c>
      <c r="B143" s="185">
        <v>119.88170179498699</v>
      </c>
      <c r="C143" s="185">
        <v>124.67979760352701</v>
      </c>
      <c r="D143" s="186"/>
    </row>
    <row r="144" spans="1:4" ht="13.5">
      <c r="A144" s="45">
        <v>43132</v>
      </c>
      <c r="B144" s="185">
        <v>119.976586980726</v>
      </c>
      <c r="C144" s="185">
        <v>123.9749501206</v>
      </c>
      <c r="D144" s="186"/>
    </row>
    <row r="145" spans="1:4" ht="13.5">
      <c r="A145" s="45">
        <v>43160</v>
      </c>
      <c r="B145" s="185">
        <v>120.392511417256</v>
      </c>
      <c r="C145" s="185">
        <v>122.95987264489101</v>
      </c>
      <c r="D145" s="186"/>
    </row>
    <row r="146" spans="1:4" ht="13.5">
      <c r="A146" s="45">
        <v>43191</v>
      </c>
      <c r="B146" s="185">
        <v>120.619505902054</v>
      </c>
      <c r="C146" s="185">
        <v>123.743795993867</v>
      </c>
      <c r="D146" s="186"/>
    </row>
    <row r="147" spans="1:4" ht="13.5">
      <c r="A147" s="45">
        <v>43221</v>
      </c>
      <c r="B147" s="185">
        <v>121.135557860886</v>
      </c>
      <c r="C147" s="185">
        <v>125.095095991953</v>
      </c>
      <c r="D147" s="186"/>
    </row>
    <row r="148" spans="1:4" ht="13.5">
      <c r="A148" s="45">
        <v>43252</v>
      </c>
      <c r="B148" s="185">
        <v>121.140322709445</v>
      </c>
      <c r="C148" s="185">
        <v>125.022052152789</v>
      </c>
      <c r="D148" s="186"/>
    </row>
    <row r="149" spans="1:4" ht="13.5">
      <c r="A149" s="45">
        <v>43282</v>
      </c>
      <c r="B149" s="185">
        <v>121.086781232221</v>
      </c>
      <c r="C149" s="185">
        <v>125.93504799138501</v>
      </c>
      <c r="D149" s="186"/>
    </row>
    <row r="150" spans="1:4" ht="13.5">
      <c r="A150" s="45">
        <v>43313</v>
      </c>
      <c r="B150" s="185">
        <v>121.712137724587</v>
      </c>
      <c r="C150" s="185">
        <v>126.212620431636</v>
      </c>
      <c r="D150" s="186"/>
    </row>
    <row r="151" spans="1:4" ht="13.5">
      <c r="A151" s="45">
        <v>43344</v>
      </c>
      <c r="B151" s="185">
        <v>121.032768214627</v>
      </c>
      <c r="C151" s="185">
        <v>125.209658601984</v>
      </c>
      <c r="D151" s="186"/>
    </row>
    <row r="152" spans="1:4" ht="13.5">
      <c r="A152" s="45">
        <v>43374</v>
      </c>
      <c r="B152" s="185">
        <v>121.77182575204201</v>
      </c>
      <c r="C152" s="185">
        <v>127.16503105949501</v>
      </c>
      <c r="D152" s="186"/>
    </row>
    <row r="153" spans="1:4" ht="13.5">
      <c r="A153" s="45">
        <v>43405</v>
      </c>
      <c r="B153" s="185">
        <v>121.187661934232</v>
      </c>
      <c r="C153" s="185">
        <v>124.901474274278</v>
      </c>
      <c r="D153" s="186"/>
    </row>
    <row r="154" spans="1:4" ht="13.5">
      <c r="A154" s="45">
        <v>43435</v>
      </c>
      <c r="B154" s="185">
        <v>121.039409396672</v>
      </c>
      <c r="C154" s="185">
        <v>123.398827828341</v>
      </c>
      <c r="D154" s="186"/>
    </row>
    <row r="155" spans="1:4" ht="13.5">
      <c r="A155" s="45">
        <v>43466</v>
      </c>
      <c r="B155" s="185">
        <v>121.57850070604</v>
      </c>
      <c r="C155" s="185">
        <v>124.95664053266999</v>
      </c>
      <c r="D155" s="186"/>
    </row>
    <row r="156" spans="1:4" ht="13.5">
      <c r="A156" s="45">
        <v>43497</v>
      </c>
      <c r="B156" s="185">
        <v>121.472423935355</v>
      </c>
      <c r="C156" s="185">
        <v>123.69846312463901</v>
      </c>
      <c r="D156" s="186"/>
    </row>
    <row r="157" spans="1:4" ht="13.5">
      <c r="A157" s="45">
        <v>43525</v>
      </c>
      <c r="B157" s="185">
        <v>121.89476439766599</v>
      </c>
      <c r="C157" s="185">
        <v>124.526424515163</v>
      </c>
      <c r="D157" s="186"/>
    </row>
    <row r="158" spans="1:4" ht="13.5">
      <c r="A158" s="45">
        <v>43556</v>
      </c>
      <c r="B158" s="185">
        <v>122.18209065167299</v>
      </c>
      <c r="C158" s="185">
        <v>123.972700716251</v>
      </c>
      <c r="D158" s="186"/>
    </row>
    <row r="159" spans="1:4" ht="13.5">
      <c r="A159" s="45">
        <v>43586</v>
      </c>
      <c r="B159" s="185">
        <v>122.555567619556</v>
      </c>
      <c r="C159" s="185">
        <v>125.593552749382</v>
      </c>
      <c r="D159" s="186"/>
    </row>
    <row r="160" spans="1:4" ht="13.5">
      <c r="A160" s="45">
        <v>43617</v>
      </c>
      <c r="B160" s="185">
        <v>121.747235815716</v>
      </c>
      <c r="C160" s="185">
        <v>123.042616015478</v>
      </c>
      <c r="D160" s="186"/>
    </row>
    <row r="161" spans="1:4" ht="13.5">
      <c r="A161" s="45">
        <v>43647</v>
      </c>
      <c r="B161" s="185">
        <v>121.773063806685</v>
      </c>
      <c r="C161" s="185">
        <v>125.02846320427901</v>
      </c>
      <c r="D161" s="186"/>
    </row>
    <row r="162" spans="1:4" ht="13.5">
      <c r="A162" s="45">
        <v>43678</v>
      </c>
      <c r="B162" s="185">
        <v>121.545900502232</v>
      </c>
      <c r="C162" s="185">
        <v>125.120984616711</v>
      </c>
      <c r="D162" s="186"/>
    </row>
    <row r="163" spans="1:4" ht="13.5">
      <c r="A163" s="45">
        <v>43709</v>
      </c>
      <c r="B163" s="185">
        <v>121.611099878975</v>
      </c>
      <c r="C163" s="185">
        <v>124.242204903307</v>
      </c>
      <c r="D163" s="186"/>
    </row>
    <row r="164" spans="1:4" ht="13.5">
      <c r="A164" s="45">
        <v>43739</v>
      </c>
      <c r="B164" s="185">
        <v>121.531872876577</v>
      </c>
      <c r="C164" s="185">
        <v>125.147495891541</v>
      </c>
      <c r="D164" s="186"/>
    </row>
    <row r="165" spans="1:4" ht="13.5">
      <c r="A165" s="45">
        <v>43770</v>
      </c>
      <c r="B165" s="185">
        <v>121.26094586812</v>
      </c>
      <c r="C165" s="185">
        <v>123.76311274239301</v>
      </c>
      <c r="D165" s="186"/>
    </row>
    <row r="166" spans="1:4" ht="13.5">
      <c r="A166" s="45">
        <v>43800</v>
      </c>
      <c r="B166" s="185">
        <v>121.22264216896799</v>
      </c>
      <c r="C166" s="185">
        <v>124.179045534816</v>
      </c>
      <c r="D166" s="186"/>
    </row>
    <row r="167" spans="1:4" ht="13.5">
      <c r="A167" s="45">
        <v>43831</v>
      </c>
      <c r="B167" s="185">
        <v>118.206330378647</v>
      </c>
      <c r="C167" s="185">
        <v>120.707750066233</v>
      </c>
      <c r="D167" s="186"/>
    </row>
    <row r="168" spans="1:4" ht="13.5">
      <c r="A168" s="45">
        <v>43862</v>
      </c>
      <c r="B168" s="185">
        <v>118.64823699194901</v>
      </c>
      <c r="C168" s="185">
        <v>120.77753484167501</v>
      </c>
      <c r="D168" s="186"/>
    </row>
    <row r="169" spans="1:4" ht="13.5">
      <c r="A169" s="45">
        <v>43891</v>
      </c>
      <c r="B169" s="185">
        <v>115.61630426055299</v>
      </c>
      <c r="C169" s="185">
        <v>118.152744348306</v>
      </c>
      <c r="D169" s="186"/>
    </row>
    <row r="170" spans="1:4" ht="13.5">
      <c r="A170" s="45">
        <v>43922</v>
      </c>
      <c r="B170" s="185">
        <v>102.822891832925</v>
      </c>
      <c r="C170" s="185">
        <v>104.44613955497501</v>
      </c>
      <c r="D170" s="186"/>
    </row>
    <row r="171" spans="1:4" ht="13.5">
      <c r="A171" s="45">
        <v>43952</v>
      </c>
      <c r="B171" s="185">
        <v>105.70523023541401</v>
      </c>
      <c r="C171" s="185">
        <v>104.426862960832</v>
      </c>
      <c r="D171" s="186"/>
    </row>
    <row r="172" spans="1:4" ht="13.5">
      <c r="A172" s="45">
        <v>43983</v>
      </c>
      <c r="B172" s="185">
        <v>111.79022485258</v>
      </c>
      <c r="C172" s="185">
        <v>111.862123309091</v>
      </c>
      <c r="D172" s="186"/>
    </row>
    <row r="173" spans="1:4" ht="13.5">
      <c r="A173" s="45">
        <v>44013</v>
      </c>
      <c r="B173" s="185">
        <v>115.602867940566</v>
      </c>
      <c r="C173" s="185">
        <v>117.27277075480001</v>
      </c>
      <c r="D173" s="186"/>
    </row>
    <row r="174" spans="1:4" ht="13.5">
      <c r="A174" s="45">
        <v>44044</v>
      </c>
      <c r="B174" s="185">
        <v>117.27049425477</v>
      </c>
      <c r="C174" s="185">
        <v>119.735524067594</v>
      </c>
      <c r="D174" s="186"/>
    </row>
    <row r="175" spans="1:4" ht="13.5">
      <c r="A175" s="45">
        <v>44075</v>
      </c>
      <c r="B175" s="185">
        <v>119.16754019954099</v>
      </c>
      <c r="C175" s="185">
        <v>122.99445148612</v>
      </c>
      <c r="D175" s="186"/>
    </row>
    <row r="176" spans="1:4" ht="13.5">
      <c r="A176" s="45">
        <v>44105</v>
      </c>
      <c r="B176" s="185">
        <v>120.043111015204</v>
      </c>
      <c r="C176" s="185">
        <v>123.82339708928799</v>
      </c>
      <c r="D176" s="186"/>
    </row>
    <row r="177" spans="1:4" ht="13.5">
      <c r="A177" s="45">
        <v>44136</v>
      </c>
      <c r="B177" s="185">
        <v>121.08030534737399</v>
      </c>
      <c r="C177" s="185">
        <v>125.763089462061</v>
      </c>
      <c r="D177" s="186"/>
    </row>
    <row r="178" spans="1:4" ht="13.5">
      <c r="A178" s="45">
        <v>44166</v>
      </c>
      <c r="B178" s="185">
        <v>122.26095652087901</v>
      </c>
      <c r="C178" s="185">
        <v>126.583725768044</v>
      </c>
      <c r="D178" s="186"/>
    </row>
    <row r="179" spans="1:4" ht="13.5">
      <c r="A179" s="45">
        <v>44197</v>
      </c>
      <c r="B179" s="185">
        <v>123.69050088652401</v>
      </c>
      <c r="C179" s="185">
        <v>127.061798114864</v>
      </c>
      <c r="D179" s="186"/>
    </row>
    <row r="180" spans="1:4" ht="13.5">
      <c r="A180" s="45">
        <v>44228</v>
      </c>
      <c r="B180" s="185">
        <v>123.445992041642</v>
      </c>
      <c r="C180" s="185">
        <v>126.85071270799</v>
      </c>
      <c r="D180" s="186"/>
    </row>
    <row r="181" spans="1:4" ht="13.5">
      <c r="A181" s="45">
        <v>44256</v>
      </c>
      <c r="B181" s="185">
        <v>124.272009343153</v>
      </c>
      <c r="C181" s="185">
        <v>130.989084449226</v>
      </c>
      <c r="D181" s="186"/>
    </row>
    <row r="182" spans="1:4" ht="13.5">
      <c r="A182" s="45">
        <v>44287</v>
      </c>
      <c r="B182" s="185">
        <v>124.907853666758</v>
      </c>
      <c r="C182" s="185">
        <v>130.41738191210101</v>
      </c>
      <c r="D182" s="186"/>
    </row>
    <row r="183" spans="1:4" ht="13.5">
      <c r="A183" s="45">
        <v>44317</v>
      </c>
      <c r="B183" s="185">
        <v>124.14113963790101</v>
      </c>
      <c r="C183" s="185">
        <v>129.04764037061099</v>
      </c>
      <c r="D183" s="186"/>
    </row>
    <row r="184" spans="1:4" ht="13.5">
      <c r="A184" s="45">
        <v>44348</v>
      </c>
      <c r="B184" s="185">
        <v>125.33581299078401</v>
      </c>
      <c r="C184" s="185">
        <v>129.549401742458</v>
      </c>
      <c r="D184" s="186"/>
    </row>
    <row r="185" spans="1:4" ht="13.5">
      <c r="A185" s="45">
        <v>44378</v>
      </c>
      <c r="B185" s="185">
        <v>125.517562785038</v>
      </c>
      <c r="C185" s="185">
        <v>128.75378887865</v>
      </c>
      <c r="D185" s="186"/>
    </row>
    <row r="186" spans="1:4" ht="13.5">
      <c r="A186" s="45">
        <v>44409</v>
      </c>
      <c r="B186" s="185">
        <v>124.99005829288799</v>
      </c>
      <c r="C186" s="185">
        <v>129.82201535358999</v>
      </c>
      <c r="D186" s="186"/>
    </row>
    <row r="187" spans="1:4" ht="13.5">
      <c r="A187" s="45">
        <v>44440</v>
      </c>
      <c r="B187" s="185">
        <v>124.20604165304999</v>
      </c>
      <c r="C187" s="185">
        <v>129.44062601667699</v>
      </c>
      <c r="D187" s="186"/>
    </row>
    <row r="188" spans="1:4" ht="13.5">
      <c r="A188" s="45">
        <v>44470</v>
      </c>
      <c r="B188" s="185">
        <v>125.281530418831</v>
      </c>
      <c r="C188" s="185">
        <v>130.92016259858701</v>
      </c>
      <c r="D188" s="186"/>
    </row>
    <row r="189" spans="1:4" ht="13.5">
      <c r="A189" s="45">
        <v>44501</v>
      </c>
      <c r="B189" s="185">
        <v>126.50642572842899</v>
      </c>
      <c r="C189" s="185">
        <v>134.39756559281199</v>
      </c>
      <c r="D189" s="186"/>
    </row>
    <row r="190" spans="1:4" ht="13.5">
      <c r="A190" s="45">
        <v>44531</v>
      </c>
      <c r="B190" s="185">
        <v>127.88377773860201</v>
      </c>
      <c r="C190" s="185">
        <v>135.87395874792301</v>
      </c>
      <c r="D190" s="186"/>
    </row>
    <row r="191" spans="1:4" ht="13.5">
      <c r="A191" s="45">
        <v>44562</v>
      </c>
      <c r="B191" s="185">
        <v>128.34271001999099</v>
      </c>
      <c r="C191" s="185">
        <v>133.770892127195</v>
      </c>
      <c r="D191" s="186"/>
    </row>
    <row r="192" spans="1:4" ht="13.5">
      <c r="A192" s="45">
        <v>44593</v>
      </c>
      <c r="B192" s="185">
        <v>129.710985920452</v>
      </c>
      <c r="C192" s="185">
        <v>134.659145413065</v>
      </c>
      <c r="D192" s="186"/>
    </row>
    <row r="193" spans="1:4" ht="13.5">
      <c r="A193" s="45">
        <v>44621</v>
      </c>
      <c r="B193" s="185">
        <v>128.352221474663</v>
      </c>
      <c r="C193" s="185">
        <v>132.95130989396301</v>
      </c>
      <c r="D193" s="186"/>
    </row>
    <row r="194" spans="1:4" ht="13.5">
      <c r="A194" s="45">
        <v>44652</v>
      </c>
      <c r="B194" s="185">
        <v>126.907433634578</v>
      </c>
      <c r="C194" s="185">
        <v>132.83357229448501</v>
      </c>
      <c r="D194" s="186"/>
    </row>
    <row r="195" spans="1:4" ht="13.5">
      <c r="A195" s="45">
        <v>44682</v>
      </c>
      <c r="B195" s="185">
        <v>128.06057827159299</v>
      </c>
      <c r="C195" s="185">
        <v>135.796820025605</v>
      </c>
      <c r="D195" s="186"/>
    </row>
    <row r="196" spans="1:4" ht="13.5">
      <c r="A196" s="45">
        <v>44713</v>
      </c>
      <c r="B196" s="185">
        <v>129.084569854221</v>
      </c>
      <c r="C196" s="185">
        <v>134.86531979595199</v>
      </c>
      <c r="D196" s="186"/>
    </row>
    <row r="197" spans="1:4" ht="13.5">
      <c r="A197" s="45">
        <v>44743</v>
      </c>
      <c r="B197" s="185">
        <v>128.32493197806201</v>
      </c>
      <c r="C197" s="185">
        <v>134.970980679348</v>
      </c>
      <c r="D197" s="186"/>
    </row>
    <row r="198" spans="1:4" ht="13.5">
      <c r="A198" s="45">
        <v>44774</v>
      </c>
      <c r="B198" s="185">
        <v>128.74183874936099</v>
      </c>
      <c r="C198" s="185">
        <v>136.73796230679901</v>
      </c>
      <c r="D198" s="186"/>
    </row>
    <row r="199" spans="1:4" ht="13.5">
      <c r="A199" s="45">
        <v>44805</v>
      </c>
      <c r="B199" s="185">
        <v>128.84026385455601</v>
      </c>
      <c r="C199" s="185">
        <v>136.95165233633301</v>
      </c>
      <c r="D199" s="186"/>
    </row>
    <row r="200" spans="1:4" ht="13.5">
      <c r="A200" s="45">
        <v>44835</v>
      </c>
      <c r="B200" s="185">
        <v>127.45478800763701</v>
      </c>
      <c r="C200" s="185">
        <v>135.378396391835</v>
      </c>
      <c r="D200" s="186"/>
    </row>
    <row r="201" spans="1:4" ht="13.5">
      <c r="A201" s="45">
        <v>44866</v>
      </c>
      <c r="B201" s="185">
        <v>127.43530775749301</v>
      </c>
      <c r="C201" s="185">
        <v>133.01430217768899</v>
      </c>
      <c r="D201" s="186"/>
    </row>
    <row r="202" spans="1:4" ht="13.5">
      <c r="A202" s="45">
        <v>44896</v>
      </c>
      <c r="B202" s="185">
        <v>127.275549609249</v>
      </c>
      <c r="C202" s="185">
        <v>131.82443623016101</v>
      </c>
      <c r="D202" s="186"/>
    </row>
  </sheetData>
  <pageMargins left="0.7" right="0.7" top="0.75" bottom="0.75" header="0.3" footer="0.3"/>
  <pageSetup paperSize="9"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3B189-D720-42EF-9004-30F70AE25411}">
  <dimension ref="A1:H278"/>
  <sheetViews>
    <sheetView showGridLines="0" workbookViewId="0">
      <pane xSplit="1" ySplit="11" topLeftCell="B12" activePane="bottomRight" state="frozen"/>
      <selection activeCell="B11" sqref="B11"/>
      <selection pane="topRight" activeCell="B11" sqref="B11"/>
      <selection pane="bottomLeft" activeCell="B11" sqref="B11"/>
      <selection pane="bottomRight" activeCell="B11" sqref="B11"/>
    </sheetView>
  </sheetViews>
  <sheetFormatPr defaultColWidth="9" defaultRowHeight="12"/>
  <cols>
    <col min="1" max="1" width="12.28515625" style="51" bestFit="1" customWidth="1"/>
    <col min="2" max="2" width="9.7109375" style="51" customWidth="1"/>
    <col min="3" max="6" width="9.140625" style="48" customWidth="1"/>
    <col min="7" max="16384" width="9" style="48"/>
  </cols>
  <sheetData>
    <row r="1" spans="1:8">
      <c r="A1" s="47"/>
      <c r="B1" s="2"/>
      <c r="C1" s="2"/>
    </row>
    <row r="2" spans="1:8">
      <c r="A2" s="47" t="s">
        <v>0</v>
      </c>
      <c r="B2" s="12" t="s">
        <v>265</v>
      </c>
      <c r="C2" s="12"/>
    </row>
    <row r="3" spans="1:8">
      <c r="A3" s="47" t="s">
        <v>5</v>
      </c>
      <c r="B3" s="12" t="s">
        <v>266</v>
      </c>
      <c r="C3" s="12"/>
    </row>
    <row r="4" spans="1:8">
      <c r="A4" s="47" t="s">
        <v>7</v>
      </c>
      <c r="B4" s="12" t="s">
        <v>267</v>
      </c>
      <c r="C4" s="12"/>
    </row>
    <row r="5" spans="1:8">
      <c r="A5" s="47" t="s">
        <v>14</v>
      </c>
      <c r="B5" s="12" t="s">
        <v>358</v>
      </c>
      <c r="C5" s="12"/>
    </row>
    <row r="6" spans="1:8">
      <c r="A6" s="47" t="s">
        <v>4</v>
      </c>
      <c r="B6" s="12" t="s">
        <v>268</v>
      </c>
      <c r="C6" s="12"/>
    </row>
    <row r="7" spans="1:8">
      <c r="A7" s="47" t="s">
        <v>8</v>
      </c>
      <c r="B7" s="12" t="s">
        <v>269</v>
      </c>
      <c r="C7" s="12"/>
    </row>
    <row r="8" spans="1:8">
      <c r="A8" s="9"/>
      <c r="B8" s="35" t="s">
        <v>30</v>
      </c>
      <c r="C8" s="35"/>
    </row>
    <row r="9" spans="1:8">
      <c r="A9" s="12"/>
      <c r="B9" s="48"/>
    </row>
    <row r="10" spans="1:8" ht="12.75" customHeight="1">
      <c r="A10" s="12"/>
      <c r="B10" s="48" t="s">
        <v>256</v>
      </c>
      <c r="C10" s="48" t="s">
        <v>270</v>
      </c>
      <c r="D10" s="48" t="s">
        <v>271</v>
      </c>
      <c r="E10" s="53"/>
    </row>
    <row r="11" spans="1:8" ht="12.75" customHeight="1">
      <c r="B11" s="48" t="s">
        <v>272</v>
      </c>
      <c r="C11" s="48" t="s">
        <v>735</v>
      </c>
      <c r="D11" s="48" t="s">
        <v>273</v>
      </c>
      <c r="F11" s="53"/>
    </row>
    <row r="12" spans="1:8" ht="12.75" customHeight="1">
      <c r="A12" s="83">
        <v>43101</v>
      </c>
      <c r="B12" s="142">
        <v>-1.1619698764872193</v>
      </c>
      <c r="C12" s="142">
        <v>-0.53413794396954262</v>
      </c>
      <c r="D12" s="142">
        <v>-1.4800789745627649</v>
      </c>
      <c r="E12" s="49"/>
      <c r="F12" s="49"/>
      <c r="G12" s="49"/>
      <c r="H12" s="49"/>
    </row>
    <row r="13" spans="1:8" ht="12.75" customHeight="1">
      <c r="A13" s="83">
        <v>43132</v>
      </c>
      <c r="B13" s="142">
        <v>-1.1663023259723424</v>
      </c>
      <c r="C13" s="142">
        <v>-0.4890111372408435</v>
      </c>
      <c r="D13" s="142">
        <v>-1.3506296494351679</v>
      </c>
      <c r="E13" s="49"/>
      <c r="F13" s="49"/>
      <c r="G13" s="49"/>
      <c r="H13" s="49"/>
    </row>
    <row r="14" spans="1:8" ht="12.75" customHeight="1">
      <c r="A14" s="83">
        <v>43160</v>
      </c>
      <c r="B14" s="142">
        <v>-1.1710703997589134</v>
      </c>
      <c r="C14" s="142">
        <v>-0.62942201028390521</v>
      </c>
      <c r="D14" s="142">
        <v>-1.2499468410025925</v>
      </c>
      <c r="E14" s="49"/>
      <c r="F14" s="49"/>
      <c r="G14" s="49"/>
    </row>
    <row r="15" spans="1:8" ht="12.75" customHeight="1">
      <c r="A15" s="83">
        <v>43191</v>
      </c>
      <c r="B15" s="142">
        <v>-1.2034152595423917</v>
      </c>
      <c r="C15" s="142">
        <v>-0.79447873192052121</v>
      </c>
      <c r="D15" s="142">
        <v>-1.5376120079528082</v>
      </c>
      <c r="E15" s="49"/>
      <c r="F15" s="49"/>
      <c r="G15" s="49"/>
    </row>
    <row r="16" spans="1:8" ht="12.75" customHeight="1">
      <c r="A16" s="83">
        <v>43221</v>
      </c>
      <c r="B16" s="142">
        <v>-1.2159774642656653</v>
      </c>
      <c r="C16" s="142">
        <v>-0.83896014851264133</v>
      </c>
      <c r="D16" s="142">
        <v>-1.4704901356644244</v>
      </c>
      <c r="E16" s="49"/>
      <c r="F16" s="49"/>
      <c r="G16" s="49"/>
    </row>
    <row r="17" spans="1:7" ht="12.75" customHeight="1">
      <c r="A17" s="83">
        <v>43252</v>
      </c>
      <c r="B17" s="142">
        <v>-1.2319772899474677</v>
      </c>
      <c r="C17" s="142">
        <v>-0.80369187316808444</v>
      </c>
      <c r="D17" s="142">
        <v>-1.4848733940119352</v>
      </c>
      <c r="E17" s="49"/>
      <c r="F17" s="49"/>
      <c r="G17" s="49"/>
    </row>
    <row r="18" spans="1:7" ht="12.75" customHeight="1">
      <c r="A18" s="83">
        <v>43282</v>
      </c>
      <c r="B18" s="142">
        <v>-1.1833046942671903</v>
      </c>
      <c r="C18" s="142">
        <v>-0.78720666643783477</v>
      </c>
      <c r="D18" s="142">
        <v>-1.3362463910876572</v>
      </c>
      <c r="E18" s="49"/>
      <c r="F18" s="49"/>
      <c r="G18" s="49"/>
    </row>
    <row r="19" spans="1:7" ht="12.75" customHeight="1">
      <c r="A19" s="83">
        <v>43313</v>
      </c>
      <c r="B19" s="142">
        <v>-1.2126462999988059</v>
      </c>
      <c r="C19" s="142">
        <v>-0.72943810352885385</v>
      </c>
      <c r="D19" s="142">
        <v>-1.2259747437567412</v>
      </c>
      <c r="E19" s="49"/>
      <c r="F19" s="49"/>
      <c r="G19" s="49"/>
    </row>
    <row r="20" spans="1:7" ht="12.75" customHeight="1">
      <c r="A20" s="83">
        <v>43344</v>
      </c>
      <c r="B20" s="142">
        <v>-1.2085418341945819</v>
      </c>
      <c r="C20" s="142">
        <v>-0.51206398374491258</v>
      </c>
      <c r="D20" s="142">
        <v>-1.4321347800710624</v>
      </c>
      <c r="E20" s="49"/>
      <c r="F20" s="49"/>
      <c r="G20" s="49"/>
    </row>
    <row r="21" spans="1:7" ht="12.75" customHeight="1">
      <c r="A21" s="83">
        <v>43374</v>
      </c>
      <c r="B21" s="142">
        <v>-1.2230793773297177</v>
      </c>
      <c r="C21" s="142">
        <v>-0.43556590694848041</v>
      </c>
      <c r="D21" s="142">
        <v>-1.3650129077826787</v>
      </c>
      <c r="E21" s="49"/>
      <c r="F21" s="49"/>
      <c r="G21" s="49"/>
    </row>
    <row r="22" spans="1:7" ht="12.75" customHeight="1">
      <c r="A22" s="83">
        <v>43405</v>
      </c>
      <c r="B22" s="142">
        <v>-1.2268145739544902</v>
      </c>
      <c r="C22" s="142">
        <v>-0.51416316352826708</v>
      </c>
      <c r="D22" s="142">
        <v>-1.4225459411727219</v>
      </c>
      <c r="E22" s="49"/>
      <c r="F22" s="49"/>
      <c r="G22" s="49"/>
    </row>
    <row r="23" spans="1:7" ht="12.75" customHeight="1">
      <c r="A23" s="83">
        <v>43435</v>
      </c>
      <c r="B23" s="142">
        <v>-1.2305301155793753</v>
      </c>
      <c r="C23" s="142">
        <v>-0.55231081119565562</v>
      </c>
      <c r="D23" s="142">
        <v>-1.3602184883335084</v>
      </c>
      <c r="E23" s="49"/>
      <c r="F23" s="49"/>
      <c r="G23" s="49"/>
    </row>
    <row r="24" spans="1:7" ht="12.75" customHeight="1">
      <c r="A24" s="83">
        <v>43466</v>
      </c>
      <c r="B24" s="142">
        <v>-1.2404963538191929</v>
      </c>
      <c r="C24" s="142">
        <v>-0.4015352292472415</v>
      </c>
      <c r="D24" s="142">
        <v>-1.4848733940119352</v>
      </c>
      <c r="E24" s="53"/>
      <c r="F24" s="53"/>
    </row>
    <row r="25" spans="1:7" ht="12.75" customHeight="1">
      <c r="A25" s="83">
        <v>43497</v>
      </c>
      <c r="B25" s="142">
        <v>-1.2441228817530228</v>
      </c>
      <c r="C25" s="142">
        <v>-0.42543568716093577</v>
      </c>
      <c r="D25" s="142">
        <v>-1.4321347800710624</v>
      </c>
      <c r="E25" s="53"/>
      <c r="F25" s="53"/>
    </row>
    <row r="26" spans="1:7" ht="12.75" customHeight="1">
      <c r="A26" s="83">
        <v>43525</v>
      </c>
      <c r="B26" s="142">
        <v>-1.2276474842793659</v>
      </c>
      <c r="C26" s="142">
        <v>-0.56030329130681544</v>
      </c>
      <c r="D26" s="142">
        <v>-1.5376120079528082</v>
      </c>
      <c r="E26" s="53"/>
      <c r="F26" s="53"/>
    </row>
    <row r="27" spans="1:7" ht="12.75" customHeight="1">
      <c r="A27" s="83">
        <v>43556</v>
      </c>
      <c r="B27" s="142">
        <v>-1.2341199254905322</v>
      </c>
      <c r="C27" s="142">
        <v>-0.62665333787575628</v>
      </c>
      <c r="D27" s="142">
        <v>-1.6862390108770859</v>
      </c>
      <c r="E27" s="53"/>
      <c r="F27" s="53"/>
    </row>
    <row r="28" spans="1:7" ht="12.75" customHeight="1">
      <c r="A28" s="83">
        <v>43586</v>
      </c>
      <c r="B28" s="142">
        <v>-1.2239226352640653</v>
      </c>
      <c r="C28" s="142">
        <v>-0.61364872228646272</v>
      </c>
      <c r="D28" s="142">
        <v>-1.4896678134611054</v>
      </c>
      <c r="E28" s="53"/>
      <c r="F28" s="53"/>
    </row>
    <row r="29" spans="1:7" ht="12.75" customHeight="1">
      <c r="A29" s="83">
        <v>43617</v>
      </c>
      <c r="B29" s="142">
        <v>-1.2196901219625627</v>
      </c>
      <c r="C29" s="142">
        <v>-0.69660809532710866</v>
      </c>
      <c r="D29" s="142">
        <v>-1.5951450413428512</v>
      </c>
      <c r="E29" s="53"/>
      <c r="F29" s="53"/>
    </row>
    <row r="30" spans="1:7" ht="12.75" customHeight="1">
      <c r="A30" s="83">
        <v>43647</v>
      </c>
      <c r="B30" s="142">
        <v>-1.2445042866819362</v>
      </c>
      <c r="C30" s="142">
        <v>-0.74686126248113982</v>
      </c>
      <c r="D30" s="142">
        <v>-1.5232287496052972</v>
      </c>
      <c r="E30" s="53"/>
      <c r="F30" s="53"/>
    </row>
    <row r="31" spans="1:7" ht="12.75" customHeight="1">
      <c r="A31" s="83">
        <v>43678</v>
      </c>
      <c r="B31" s="142">
        <v>-1.2321421767557592</v>
      </c>
      <c r="C31" s="142">
        <v>-0.75193902715011862</v>
      </c>
      <c r="D31" s="142">
        <v>-1.6382948163853834</v>
      </c>
      <c r="E31" s="53"/>
      <c r="F31" s="53"/>
    </row>
    <row r="32" spans="1:7" ht="12.75" customHeight="1">
      <c r="A32" s="83">
        <v>43709</v>
      </c>
      <c r="B32" s="142">
        <v>-1.233395966338235</v>
      </c>
      <c r="C32" s="142">
        <v>-0.68146182078911166</v>
      </c>
      <c r="D32" s="142">
        <v>-1.5711729440969999</v>
      </c>
      <c r="E32" s="53"/>
      <c r="F32" s="53"/>
    </row>
    <row r="33" spans="1:6" ht="12.75" customHeight="1">
      <c r="A33" s="83">
        <v>43739</v>
      </c>
      <c r="B33" s="142">
        <v>-1.2312425302491843</v>
      </c>
      <c r="C33" s="142">
        <v>-0.64977834365887344</v>
      </c>
      <c r="D33" s="142">
        <v>-1.4465180384185732</v>
      </c>
      <c r="E33" s="53"/>
      <c r="F33" s="53"/>
    </row>
    <row r="34" spans="1:6" ht="12.75" customHeight="1">
      <c r="A34" s="83">
        <v>43770</v>
      </c>
      <c r="B34" s="142">
        <v>-1.2310406682599027</v>
      </c>
      <c r="C34" s="142">
        <v>-0.56715175763394532</v>
      </c>
      <c r="D34" s="142">
        <v>-1.4321347800710624</v>
      </c>
      <c r="E34" s="53"/>
      <c r="F34" s="53"/>
    </row>
    <row r="35" spans="1:6" ht="12.75" customHeight="1">
      <c r="A35" s="83">
        <v>43800</v>
      </c>
      <c r="B35" s="142">
        <v>-1.2494678232869765</v>
      </c>
      <c r="C35" s="142">
        <v>-0.33915956875405762</v>
      </c>
      <c r="D35" s="142">
        <v>-1.4704901356644244</v>
      </c>
      <c r="E35" s="53"/>
      <c r="F35" s="53"/>
    </row>
    <row r="36" spans="1:6" ht="12.75" customHeight="1">
      <c r="A36" s="83">
        <v>43831</v>
      </c>
      <c r="B36" s="142">
        <v>-1.2472761995638806</v>
      </c>
      <c r="C36" s="142">
        <v>0.38611259759327043</v>
      </c>
      <c r="D36" s="142">
        <v>-1.3937794244777002</v>
      </c>
      <c r="E36" s="53"/>
      <c r="F36" s="53"/>
    </row>
    <row r="37" spans="1:6" ht="12.75" customHeight="1">
      <c r="A37" s="83">
        <v>43862</v>
      </c>
      <c r="B37" s="142">
        <v>-1.2469498765726541</v>
      </c>
      <c r="C37" s="142">
        <v>1.8223624023716787</v>
      </c>
      <c r="D37" s="142">
        <v>-1.2643300993501032</v>
      </c>
      <c r="E37" s="53"/>
      <c r="F37" s="53"/>
    </row>
    <row r="38" spans="1:6" ht="12.75" customHeight="1">
      <c r="A38" s="83">
        <v>43891</v>
      </c>
      <c r="B38" s="142">
        <v>-1.2282359451633793</v>
      </c>
      <c r="C38" s="142">
        <v>3.8229478428121291</v>
      </c>
      <c r="D38" s="142">
        <v>-1.20679706596006</v>
      </c>
      <c r="E38" s="53"/>
      <c r="F38" s="53"/>
    </row>
    <row r="39" spans="1:6" ht="12.75" customHeight="1">
      <c r="A39" s="83">
        <v>43922</v>
      </c>
      <c r="B39" s="142">
        <v>-0.74807582588143262</v>
      </c>
      <c r="C39" s="142">
        <v>4.276921042213333</v>
      </c>
      <c r="D39" s="142">
        <v>2.3362789069767618</v>
      </c>
      <c r="E39" s="53"/>
      <c r="F39" s="53"/>
    </row>
    <row r="40" spans="1:6" ht="12.75" customHeight="1">
      <c r="A40" s="83">
        <v>43952</v>
      </c>
      <c r="B40" s="142">
        <v>-0.38156211458161826</v>
      </c>
      <c r="C40" s="142">
        <v>3.146233404663191</v>
      </c>
      <c r="D40" s="142">
        <v>1.4013671143885611</v>
      </c>
      <c r="E40" s="53"/>
      <c r="F40" s="53"/>
    </row>
    <row r="41" spans="1:6" ht="12.75" customHeight="1">
      <c r="A41" s="83">
        <v>43983</v>
      </c>
      <c r="B41" s="142">
        <v>-0.20687251591325082</v>
      </c>
      <c r="C41" s="142">
        <v>1.7601878075058455</v>
      </c>
      <c r="D41" s="142">
        <v>0.58152138858044689</v>
      </c>
      <c r="E41" s="53"/>
      <c r="F41" s="53"/>
    </row>
    <row r="42" spans="1:6" ht="12.75" customHeight="1">
      <c r="A42" s="83">
        <v>44013</v>
      </c>
      <c r="B42" s="142">
        <v>-0.31515185423922637</v>
      </c>
      <c r="C42" s="142">
        <v>0.67565633317912888</v>
      </c>
      <c r="D42" s="142">
        <v>1.0985474129185895E-2</v>
      </c>
      <c r="E42" s="53"/>
      <c r="F42" s="53"/>
    </row>
    <row r="43" spans="1:6" ht="12.75" customHeight="1">
      <c r="A43" s="83">
        <v>44044</v>
      </c>
      <c r="B43" s="142">
        <v>-0.42945143584826884</v>
      </c>
      <c r="C43" s="142">
        <v>0.14068563655551111</v>
      </c>
      <c r="D43" s="142">
        <v>-6.0930817608368007E-2</v>
      </c>
      <c r="E43" s="53"/>
      <c r="F43" s="53"/>
    </row>
    <row r="44" spans="1:6" ht="12.75" customHeight="1">
      <c r="A44" s="83">
        <v>44075</v>
      </c>
      <c r="B44" s="142">
        <v>-0.54205858701118992</v>
      </c>
      <c r="C44" s="142">
        <v>8.8871784031253703E-2</v>
      </c>
      <c r="D44" s="142">
        <v>-1.2986623116665406E-2</v>
      </c>
      <c r="E44" s="53"/>
      <c r="F44" s="53"/>
    </row>
    <row r="45" spans="1:6" ht="12.75" customHeight="1">
      <c r="A45" s="83">
        <v>44105</v>
      </c>
      <c r="B45" s="142">
        <v>-0.63219849803516071</v>
      </c>
      <c r="C45" s="142">
        <v>0.17118173388653504</v>
      </c>
      <c r="D45" s="142">
        <v>0.22673434934184741</v>
      </c>
      <c r="E45" s="53"/>
      <c r="F45" s="53"/>
    </row>
    <row r="46" spans="1:6" ht="12.75" customHeight="1">
      <c r="A46" s="83">
        <v>44136</v>
      </c>
      <c r="B46" s="142">
        <v>-0.71383536873794717</v>
      </c>
      <c r="C46" s="142">
        <v>0.22705820236261703</v>
      </c>
      <c r="D46" s="142">
        <v>3.4957571375037196E-2</v>
      </c>
      <c r="E46" s="53"/>
      <c r="F46" s="53"/>
    </row>
    <row r="47" spans="1:6" ht="12.75" customHeight="1">
      <c r="A47" s="83">
        <v>44166</v>
      </c>
      <c r="B47" s="142">
        <v>-0.77009780510898207</v>
      </c>
      <c r="C47" s="142">
        <v>0.28596791651714559</v>
      </c>
      <c r="D47" s="142">
        <v>0.54316603298708466</v>
      </c>
      <c r="E47" s="53"/>
      <c r="F47" s="53"/>
    </row>
    <row r="48" spans="1:6" ht="12.75" customHeight="1">
      <c r="A48" s="83">
        <v>44197</v>
      </c>
      <c r="B48" s="142">
        <v>-0.84614819965460664</v>
      </c>
      <c r="C48" s="142">
        <v>0.34380874032690628</v>
      </c>
      <c r="D48" s="142">
        <v>0.73014839150472466</v>
      </c>
      <c r="E48" s="53"/>
      <c r="F48" s="53"/>
    </row>
    <row r="49" spans="1:6" ht="12.75" customHeight="1">
      <c r="A49" s="83">
        <v>44228</v>
      </c>
      <c r="B49" s="142">
        <v>-0.90404552619330725</v>
      </c>
      <c r="C49" s="142">
        <v>0.13628355511213147</v>
      </c>
      <c r="D49" s="142">
        <v>-0.1568192065917732</v>
      </c>
      <c r="E49" s="53"/>
      <c r="F49" s="53"/>
    </row>
    <row r="50" spans="1:6" ht="12.75" customHeight="1">
      <c r="A50" s="83">
        <v>44256</v>
      </c>
      <c r="B50" s="142">
        <v>-0.95970217533348257</v>
      </c>
      <c r="C50" s="142">
        <v>-8.0358537167441443E-2</v>
      </c>
      <c r="D50" s="142">
        <v>-0.26229643447351891</v>
      </c>
      <c r="E50" s="53"/>
      <c r="F50" s="53"/>
    </row>
    <row r="51" spans="1:6" ht="12.75" customHeight="1">
      <c r="A51" s="83">
        <v>44287</v>
      </c>
      <c r="B51" s="142">
        <v>-1.0030495172566072</v>
      </c>
      <c r="C51" s="142">
        <v>-0.32809546122477828</v>
      </c>
      <c r="D51" s="142">
        <v>-0.10408059265090044</v>
      </c>
      <c r="E51" s="53"/>
      <c r="F51" s="53"/>
    </row>
    <row r="52" spans="1:6" ht="12.75" customHeight="1">
      <c r="A52" s="83">
        <v>44317</v>
      </c>
      <c r="B52" s="142">
        <v>-1.0489234970148866</v>
      </c>
      <c r="C52" s="50">
        <v>-0.52277367074481129</v>
      </c>
      <c r="D52" s="50">
        <v>-0.80886025167892861</v>
      </c>
      <c r="E52" s="53"/>
      <c r="F52" s="53"/>
    </row>
    <row r="53" spans="1:6" ht="12.75" customHeight="1">
      <c r="A53" s="83">
        <v>44348</v>
      </c>
      <c r="B53" s="125">
        <v>-1.085813742101851</v>
      </c>
      <c r="C53" s="50">
        <v>-0.64566223788001076</v>
      </c>
      <c r="D53" s="50">
        <v>-0.69858860434801262</v>
      </c>
      <c r="E53" s="53"/>
      <c r="F53" s="53"/>
    </row>
    <row r="54" spans="1:6" ht="12.75" customHeight="1">
      <c r="A54" s="83">
        <v>44378</v>
      </c>
      <c r="B54" s="125">
        <v>-1.1339420057259235</v>
      </c>
      <c r="C54" s="50">
        <v>-0.63263284644093365</v>
      </c>
      <c r="D54" s="50">
        <v>-0.74173837939054499</v>
      </c>
      <c r="E54" s="53"/>
      <c r="F54" s="53"/>
    </row>
    <row r="55" spans="1:6" ht="12.75" customHeight="1">
      <c r="A55" s="83">
        <v>44409</v>
      </c>
      <c r="B55" s="125">
        <v>-1.1639514706529654</v>
      </c>
      <c r="C55" s="50">
        <v>-0.50284583289277096</v>
      </c>
      <c r="D55" s="50">
        <v>-0.34859598455858359</v>
      </c>
      <c r="E55" s="53"/>
      <c r="F55" s="53"/>
    </row>
    <row r="56" spans="1:6" ht="12.75" customHeight="1">
      <c r="A56" s="83">
        <v>44440</v>
      </c>
      <c r="B56" s="125">
        <v>-1.2062656427609837</v>
      </c>
      <c r="C56" s="50">
        <v>-0.37177957779442328</v>
      </c>
      <c r="D56" s="50">
        <v>-0.6410555709579695</v>
      </c>
      <c r="E56" s="53"/>
      <c r="F56" s="53"/>
    </row>
    <row r="57" spans="1:6" ht="12.75" customHeight="1">
      <c r="A57" s="83">
        <v>44470</v>
      </c>
      <c r="B57" s="125">
        <v>-1.2241916616072159</v>
      </c>
      <c r="C57" s="50">
        <v>-0.32944291121491859</v>
      </c>
      <c r="D57" s="50">
        <v>-0.42530669574530783</v>
      </c>
      <c r="E57" s="53"/>
      <c r="F57" s="53"/>
    </row>
    <row r="58" spans="1:6" ht="12.75" customHeight="1">
      <c r="A58" s="83">
        <v>44501</v>
      </c>
      <c r="B58" s="125">
        <v>-1.2554750530050529</v>
      </c>
      <c r="C58" s="50">
        <v>-0.31986675970001455</v>
      </c>
      <c r="D58" s="50">
        <v>0.15481805760429351</v>
      </c>
      <c r="E58" s="53"/>
      <c r="F58" s="53"/>
    </row>
    <row r="59" spans="1:6" ht="12.75" customHeight="1">
      <c r="A59" s="83">
        <v>44531</v>
      </c>
      <c r="B59" s="125">
        <v>-1.2793489411210548</v>
      </c>
      <c r="C59" s="50">
        <v>-0.26729901556228475</v>
      </c>
      <c r="D59" s="50">
        <v>-0.22394107888015694</v>
      </c>
      <c r="E59" s="53"/>
      <c r="F59" s="53"/>
    </row>
    <row r="60" spans="1:6" ht="12.75" customHeight="1">
      <c r="A60" s="83">
        <v>44562</v>
      </c>
      <c r="B60" s="125">
        <v>-1.3046306157155225</v>
      </c>
      <c r="C60" s="50">
        <v>-0.1696388911066059</v>
      </c>
      <c r="D60" s="50">
        <v>-0.52598950417788315</v>
      </c>
      <c r="E60" s="53"/>
      <c r="F60" s="53"/>
    </row>
    <row r="61" spans="1:6" ht="12.75" customHeight="1">
      <c r="A61" s="83">
        <v>44593</v>
      </c>
      <c r="B61" s="125">
        <v>-1.3219832394032696</v>
      </c>
      <c r="C61" s="50">
        <v>-0.31872106818904938</v>
      </c>
      <c r="D61" s="50">
        <v>-0.36777366235526476</v>
      </c>
      <c r="E61" s="53"/>
      <c r="F61" s="53"/>
    </row>
    <row r="62" spans="1:6" ht="12.75" customHeight="1">
      <c r="A62" s="83">
        <v>44621</v>
      </c>
      <c r="B62" s="125">
        <v>-1.3416835845248853</v>
      </c>
      <c r="C62" s="50">
        <v>-0.47553559285616143</v>
      </c>
      <c r="D62" s="50">
        <v>-0.12805268989675175</v>
      </c>
      <c r="E62" s="53"/>
      <c r="F62" s="53"/>
    </row>
    <row r="63" spans="1:6" ht="12.75" customHeight="1">
      <c r="A63" s="83">
        <v>44652</v>
      </c>
      <c r="B63" s="125">
        <v>-1.3435520194813952</v>
      </c>
      <c r="C63" s="50">
        <v>-0.47586952265775578</v>
      </c>
      <c r="D63" s="50">
        <v>-0.13764152879509223</v>
      </c>
      <c r="E63" s="53"/>
      <c r="F63" s="53"/>
    </row>
    <row r="64" spans="1:6" ht="12.75" customHeight="1">
      <c r="A64" s="83">
        <v>44682</v>
      </c>
      <c r="B64" s="125">
        <v>-1.3504238964264319</v>
      </c>
      <c r="C64" s="50">
        <v>-0.32506701011154637</v>
      </c>
      <c r="D64" s="50">
        <v>4.934082972254801E-2</v>
      </c>
      <c r="E64" s="53"/>
      <c r="F64" s="53"/>
    </row>
    <row r="65" spans="1:6" ht="12.75" customHeight="1">
      <c r="A65" s="83">
        <v>44713</v>
      </c>
      <c r="B65" s="125">
        <v>-1.3521988955070825</v>
      </c>
      <c r="C65" s="50">
        <v>-0.11383717019097182</v>
      </c>
      <c r="D65" s="50">
        <v>0.25550086603686906</v>
      </c>
      <c r="E65" s="53"/>
      <c r="F65" s="53"/>
    </row>
    <row r="66" spans="1:6" ht="12.75" customHeight="1">
      <c r="A66" s="83">
        <v>44743</v>
      </c>
      <c r="B66" s="125">
        <v>-1.3614713736924404</v>
      </c>
      <c r="C66" s="50">
        <v>-1.3401874502410242E-3</v>
      </c>
      <c r="D66" s="50">
        <v>0.27467854383355</v>
      </c>
      <c r="E66" s="53"/>
      <c r="F66" s="53"/>
    </row>
    <row r="67" spans="1:6" ht="12.75" customHeight="1">
      <c r="A67" s="83">
        <v>44774</v>
      </c>
      <c r="B67" s="125">
        <v>-1.3637369504258561</v>
      </c>
      <c r="C67" s="50">
        <v>7.6732060318582693E-2</v>
      </c>
      <c r="D67" s="50">
        <v>0.89315865277651385</v>
      </c>
      <c r="E67" s="53"/>
      <c r="F67" s="53"/>
    </row>
    <row r="68" spans="1:6" ht="12.75" customHeight="1">
      <c r="A68" s="83">
        <v>44805</v>
      </c>
      <c r="B68" s="125">
        <v>-1.3477863124402301</v>
      </c>
      <c r="C68" s="49">
        <v>0.12794261392368783</v>
      </c>
      <c r="D68" s="50">
        <v>1.1856182391758994</v>
      </c>
      <c r="E68" s="53"/>
      <c r="F68" s="53"/>
    </row>
    <row r="69" spans="1:6" ht="12.75" customHeight="1">
      <c r="A69" s="83">
        <v>44835</v>
      </c>
      <c r="B69" s="125">
        <v>-1.3591785783880561</v>
      </c>
      <c r="C69" s="49">
        <v>0.10889538771527224</v>
      </c>
      <c r="D69" s="50">
        <v>1.5547885367620093</v>
      </c>
      <c r="E69" s="53"/>
      <c r="F69" s="53"/>
    </row>
    <row r="70" spans="1:6" ht="12.75" customHeight="1">
      <c r="A70" s="83">
        <v>44866</v>
      </c>
      <c r="B70" s="125">
        <v>-1.3680441372851988</v>
      </c>
      <c r="C70" s="49">
        <v>0.12559922411218286</v>
      </c>
      <c r="D70" s="50">
        <v>1.5356108589653288</v>
      </c>
      <c r="E70" s="53"/>
      <c r="F70" s="53"/>
    </row>
    <row r="71" spans="1:6" ht="12.75" customHeight="1">
      <c r="A71" s="83">
        <v>44896</v>
      </c>
      <c r="B71" s="49">
        <v>-1.3844492224671612</v>
      </c>
      <c r="C71" s="49">
        <v>0.28479871438916937</v>
      </c>
      <c r="D71" s="50">
        <v>1.1760294002775591</v>
      </c>
      <c r="E71" s="53"/>
      <c r="F71" s="53"/>
    </row>
    <row r="72" spans="1:6" ht="12.75" customHeight="1">
      <c r="A72" s="83">
        <v>44927</v>
      </c>
      <c r="B72" s="49">
        <v>-1.3903574291937748</v>
      </c>
      <c r="C72" s="49">
        <v>0.76112856499055381</v>
      </c>
      <c r="D72" s="50">
        <v>0.73014839150472466</v>
      </c>
      <c r="E72" s="53"/>
      <c r="F72" s="53"/>
    </row>
    <row r="73" spans="1:6" ht="12.75" customHeight="1">
      <c r="A73" s="83">
        <v>44958</v>
      </c>
      <c r="B73" s="249">
        <v>-1.4103359255708743</v>
      </c>
      <c r="C73" s="49">
        <v>1.2186230937003373</v>
      </c>
      <c r="D73" s="50">
        <v>0.74932606930140599</v>
      </c>
      <c r="E73" s="53"/>
      <c r="F73" s="53"/>
    </row>
    <row r="74" spans="1:6" ht="12.75" customHeight="1">
      <c r="A74" s="143"/>
      <c r="B74" s="143"/>
      <c r="C74" s="53"/>
      <c r="D74" s="53"/>
      <c r="E74" s="53"/>
      <c r="F74" s="53"/>
    </row>
    <row r="75" spans="1:6" ht="12.75" customHeight="1">
      <c r="A75" s="143"/>
      <c r="B75" s="143"/>
      <c r="C75" s="53"/>
      <c r="D75" s="53"/>
      <c r="E75" s="53"/>
      <c r="F75" s="53"/>
    </row>
    <row r="76" spans="1:6" ht="12.75" customHeight="1">
      <c r="A76" s="143"/>
      <c r="B76" s="250"/>
      <c r="C76" s="53"/>
      <c r="D76" s="53"/>
      <c r="E76" s="53"/>
      <c r="F76" s="53"/>
    </row>
    <row r="77" spans="1:6" ht="12.75" customHeight="1">
      <c r="A77" s="143"/>
      <c r="B77" s="143"/>
      <c r="C77" s="248"/>
      <c r="D77" s="53"/>
      <c r="E77" s="53"/>
      <c r="F77" s="53"/>
    </row>
    <row r="78" spans="1:6" ht="12.75" customHeight="1">
      <c r="A78" s="143"/>
      <c r="B78" s="143"/>
      <c r="C78" s="248"/>
      <c r="D78" s="53"/>
      <c r="E78" s="53"/>
      <c r="F78" s="53"/>
    </row>
    <row r="79" spans="1:6" ht="12.75" customHeight="1">
      <c r="A79" s="143"/>
      <c r="B79" s="143"/>
      <c r="C79" s="53"/>
      <c r="D79" s="53"/>
      <c r="E79" s="53"/>
      <c r="F79" s="53"/>
    </row>
    <row r="80" spans="1:6" ht="12.75" customHeight="1">
      <c r="A80" s="143"/>
      <c r="B80" s="143"/>
      <c r="C80" s="53"/>
      <c r="D80" s="53"/>
      <c r="E80" s="53"/>
      <c r="F80" s="53"/>
    </row>
    <row r="81" spans="1:6" ht="12.75" customHeight="1">
      <c r="A81" s="143"/>
      <c r="B81" s="143"/>
      <c r="C81" s="53"/>
      <c r="D81" s="53"/>
      <c r="E81" s="53"/>
      <c r="F81" s="53"/>
    </row>
    <row r="82" spans="1:6" ht="12.75" customHeight="1">
      <c r="A82" s="143"/>
      <c r="B82" s="143"/>
      <c r="C82" s="53"/>
      <c r="D82" s="53"/>
      <c r="E82" s="53"/>
      <c r="F82" s="53"/>
    </row>
    <row r="83" spans="1:6" ht="12.75" customHeight="1">
      <c r="A83" s="143"/>
      <c r="B83" s="143"/>
      <c r="C83" s="53"/>
      <c r="D83" s="53"/>
      <c r="E83" s="53"/>
      <c r="F83" s="53"/>
    </row>
    <row r="84" spans="1:6" ht="12.75" customHeight="1">
      <c r="A84" s="143"/>
      <c r="B84" s="143"/>
      <c r="C84" s="53"/>
      <c r="D84" s="53"/>
      <c r="E84" s="53"/>
      <c r="F84" s="53"/>
    </row>
    <row r="85" spans="1:6" ht="12.75" customHeight="1">
      <c r="A85" s="143"/>
      <c r="B85" s="143"/>
      <c r="C85" s="53"/>
      <c r="D85" s="53"/>
      <c r="E85" s="53"/>
      <c r="F85" s="53"/>
    </row>
    <row r="86" spans="1:6" ht="12.75" customHeight="1">
      <c r="A86" s="143"/>
      <c r="B86" s="143"/>
      <c r="C86" s="53"/>
      <c r="D86" s="53"/>
      <c r="E86" s="53"/>
      <c r="F86" s="53"/>
    </row>
    <row r="87" spans="1:6" ht="12.75" customHeight="1">
      <c r="A87" s="143"/>
      <c r="B87" s="143"/>
      <c r="C87" s="53"/>
      <c r="D87" s="53"/>
      <c r="E87" s="53"/>
      <c r="F87" s="53"/>
    </row>
    <row r="88" spans="1:6" ht="12.75" customHeight="1">
      <c r="A88" s="143"/>
      <c r="B88" s="143"/>
      <c r="C88" s="53"/>
      <c r="D88" s="53"/>
      <c r="E88" s="53"/>
      <c r="F88" s="53"/>
    </row>
    <row r="89" spans="1:6" ht="12.75" customHeight="1">
      <c r="A89" s="143"/>
      <c r="B89" s="143"/>
      <c r="C89" s="53"/>
      <c r="D89" s="53"/>
      <c r="E89" s="53"/>
      <c r="F89" s="53"/>
    </row>
    <row r="90" spans="1:6" ht="12.75" customHeight="1">
      <c r="A90" s="143"/>
      <c r="B90" s="143"/>
      <c r="C90" s="53"/>
      <c r="D90" s="53"/>
      <c r="E90" s="53"/>
      <c r="F90" s="53"/>
    </row>
    <row r="91" spans="1:6" ht="12.75" customHeight="1">
      <c r="A91" s="143"/>
      <c r="B91" s="143"/>
      <c r="C91" s="53"/>
      <c r="D91" s="53"/>
      <c r="E91" s="53"/>
      <c r="F91" s="53"/>
    </row>
    <row r="92" spans="1:6" ht="12.75" customHeight="1">
      <c r="A92" s="143"/>
      <c r="B92" s="143"/>
      <c r="C92" s="53"/>
      <c r="D92" s="53"/>
      <c r="E92" s="53"/>
      <c r="F92" s="53"/>
    </row>
    <row r="93" spans="1:6" ht="12.75" customHeight="1">
      <c r="A93" s="143"/>
      <c r="B93" s="143"/>
      <c r="C93" s="53"/>
      <c r="D93" s="53"/>
      <c r="E93" s="53"/>
      <c r="F93" s="53"/>
    </row>
    <row r="94" spans="1:6" ht="12.75" customHeight="1">
      <c r="A94" s="143"/>
      <c r="B94" s="143"/>
      <c r="C94" s="53"/>
      <c r="D94" s="53"/>
      <c r="E94" s="53"/>
      <c r="F94" s="53"/>
    </row>
    <row r="95" spans="1:6" ht="12.75" customHeight="1">
      <c r="A95" s="143"/>
      <c r="B95" s="143"/>
      <c r="C95" s="53"/>
      <c r="D95" s="53"/>
      <c r="E95" s="53"/>
      <c r="F95" s="53"/>
    </row>
    <row r="96" spans="1:6" ht="12.75" customHeight="1">
      <c r="A96" s="143"/>
      <c r="B96" s="143"/>
      <c r="C96" s="53"/>
      <c r="D96" s="53"/>
      <c r="E96" s="53"/>
      <c r="F96" s="53"/>
    </row>
    <row r="97" spans="1:6" ht="12.75" customHeight="1">
      <c r="A97" s="143"/>
      <c r="B97" s="143"/>
      <c r="C97" s="53"/>
      <c r="D97" s="53"/>
      <c r="E97" s="53"/>
      <c r="F97" s="53"/>
    </row>
    <row r="98" spans="1:6" ht="12.75" customHeight="1">
      <c r="A98" s="143"/>
      <c r="B98" s="143"/>
      <c r="C98" s="53"/>
      <c r="D98" s="53"/>
      <c r="E98" s="53"/>
      <c r="F98" s="53"/>
    </row>
    <row r="99" spans="1:6" ht="12.75" customHeight="1">
      <c r="A99" s="143"/>
      <c r="B99" s="143"/>
      <c r="C99" s="53"/>
      <c r="D99" s="53"/>
      <c r="E99" s="53"/>
      <c r="F99" s="53"/>
    </row>
    <row r="100" spans="1:6" ht="12.75" customHeight="1">
      <c r="A100" s="143"/>
      <c r="B100" s="143"/>
      <c r="C100" s="53"/>
      <c r="D100" s="53"/>
      <c r="E100" s="53"/>
      <c r="F100" s="53"/>
    </row>
    <row r="101" spans="1:6" ht="12.75" customHeight="1">
      <c r="A101" s="143"/>
      <c r="B101" s="143"/>
      <c r="C101" s="53"/>
      <c r="D101" s="53"/>
      <c r="E101" s="53"/>
      <c r="F101" s="53"/>
    </row>
    <row r="102" spans="1:6" ht="12.75" customHeight="1">
      <c r="A102" s="143"/>
      <c r="B102" s="143"/>
      <c r="C102" s="53"/>
      <c r="D102" s="53"/>
      <c r="E102" s="53"/>
      <c r="F102" s="53"/>
    </row>
    <row r="103" spans="1:6" ht="12.75" customHeight="1">
      <c r="A103" s="143"/>
      <c r="B103" s="143"/>
      <c r="C103" s="53"/>
      <c r="D103" s="53"/>
      <c r="E103" s="53"/>
      <c r="F103" s="53"/>
    </row>
    <row r="104" spans="1:6" ht="12.75" customHeight="1">
      <c r="A104" s="143"/>
      <c r="B104" s="143"/>
      <c r="C104" s="53"/>
      <c r="D104" s="53"/>
      <c r="E104" s="53"/>
      <c r="F104" s="53"/>
    </row>
    <row r="105" spans="1:6" ht="12.75" customHeight="1">
      <c r="A105" s="143"/>
      <c r="B105" s="143"/>
      <c r="C105" s="53"/>
      <c r="D105" s="53"/>
      <c r="E105" s="53"/>
      <c r="F105" s="53"/>
    </row>
    <row r="106" spans="1:6" ht="12.75" customHeight="1">
      <c r="A106" s="143"/>
      <c r="B106" s="143"/>
      <c r="C106" s="53"/>
      <c r="D106" s="53"/>
      <c r="E106" s="53"/>
      <c r="F106" s="53"/>
    </row>
    <row r="107" spans="1:6" ht="12.75" customHeight="1">
      <c r="A107" s="143"/>
      <c r="B107" s="143"/>
      <c r="C107" s="53"/>
      <c r="D107" s="53"/>
      <c r="E107" s="53"/>
      <c r="F107" s="53"/>
    </row>
    <row r="108" spans="1:6" ht="12.75" customHeight="1">
      <c r="A108" s="143"/>
      <c r="B108" s="143"/>
      <c r="C108" s="53"/>
      <c r="D108" s="53"/>
      <c r="E108" s="53"/>
      <c r="F108" s="53"/>
    </row>
    <row r="109" spans="1:6" ht="12.75" customHeight="1">
      <c r="A109" s="143"/>
      <c r="B109" s="143"/>
      <c r="C109" s="53"/>
      <c r="D109" s="53"/>
      <c r="E109" s="53"/>
      <c r="F109" s="53"/>
    </row>
    <row r="110" spans="1:6" ht="12.75" customHeight="1">
      <c r="A110" s="143"/>
      <c r="B110" s="143"/>
      <c r="C110" s="53"/>
      <c r="D110" s="53"/>
      <c r="E110" s="53"/>
      <c r="F110" s="53"/>
    </row>
    <row r="111" spans="1:6" ht="12.75" customHeight="1">
      <c r="A111" s="143"/>
      <c r="B111" s="143"/>
      <c r="C111" s="53"/>
      <c r="D111" s="53"/>
      <c r="E111" s="53"/>
      <c r="F111" s="53"/>
    </row>
    <row r="112" spans="1:6" ht="12.75" customHeight="1">
      <c r="A112" s="143"/>
      <c r="B112" s="143"/>
      <c r="C112" s="53"/>
      <c r="D112" s="53"/>
      <c r="E112" s="53"/>
      <c r="F112" s="53"/>
    </row>
    <row r="113" spans="1:6" ht="12.75" customHeight="1">
      <c r="A113" s="143"/>
      <c r="B113" s="143"/>
      <c r="C113" s="53"/>
      <c r="D113" s="53"/>
      <c r="E113" s="53"/>
      <c r="F113" s="53"/>
    </row>
    <row r="114" spans="1:6" ht="12.75" customHeight="1">
      <c r="A114" s="143"/>
      <c r="B114" s="143"/>
      <c r="C114" s="53"/>
      <c r="D114" s="53"/>
      <c r="E114" s="53"/>
      <c r="F114" s="53"/>
    </row>
    <row r="115" spans="1:6" ht="12.75" customHeight="1">
      <c r="A115" s="143"/>
      <c r="B115" s="143"/>
      <c r="C115" s="53"/>
      <c r="D115" s="53"/>
      <c r="E115" s="53"/>
      <c r="F115" s="53"/>
    </row>
    <row r="116" spans="1:6" ht="12.75" customHeight="1">
      <c r="A116" s="143"/>
      <c r="B116" s="143"/>
      <c r="C116" s="53"/>
      <c r="D116" s="53"/>
      <c r="E116" s="53"/>
      <c r="F116" s="53"/>
    </row>
    <row r="117" spans="1:6" ht="12.75" customHeight="1">
      <c r="A117" s="143"/>
      <c r="B117" s="143"/>
      <c r="C117" s="53"/>
      <c r="D117" s="53"/>
      <c r="E117" s="53"/>
      <c r="F117" s="53"/>
    </row>
    <row r="118" spans="1:6" ht="12.75" customHeight="1">
      <c r="A118" s="143"/>
      <c r="B118" s="143"/>
      <c r="C118" s="53"/>
      <c r="D118" s="53"/>
      <c r="E118" s="53"/>
      <c r="F118" s="53"/>
    </row>
    <row r="119" spans="1:6" ht="12.75" customHeight="1">
      <c r="A119" s="143"/>
      <c r="B119" s="143"/>
      <c r="C119" s="53"/>
      <c r="D119" s="53"/>
      <c r="E119" s="53"/>
      <c r="F119" s="53"/>
    </row>
    <row r="120" spans="1:6" ht="12.75" customHeight="1">
      <c r="A120" s="143"/>
      <c r="B120" s="143"/>
      <c r="C120" s="53"/>
      <c r="D120" s="53"/>
      <c r="E120" s="53"/>
      <c r="F120" s="53"/>
    </row>
    <row r="121" spans="1:6" ht="12.75" customHeight="1">
      <c r="A121" s="143"/>
      <c r="B121" s="143"/>
      <c r="C121" s="53"/>
      <c r="D121" s="53"/>
      <c r="E121" s="53"/>
      <c r="F121" s="53"/>
    </row>
    <row r="122" spans="1:6" ht="12.75" customHeight="1">
      <c r="A122" s="143"/>
      <c r="B122" s="143"/>
      <c r="C122" s="53"/>
      <c r="D122" s="53"/>
      <c r="E122" s="53"/>
      <c r="F122" s="53"/>
    </row>
    <row r="123" spans="1:6" ht="12.75" customHeight="1">
      <c r="A123" s="143"/>
      <c r="B123" s="143"/>
      <c r="C123" s="53"/>
      <c r="D123" s="53"/>
      <c r="E123" s="53"/>
      <c r="F123" s="53"/>
    </row>
    <row r="124" spans="1:6" ht="12.75" customHeight="1">
      <c r="A124" s="143"/>
      <c r="B124" s="143"/>
      <c r="C124" s="53"/>
      <c r="D124" s="53"/>
      <c r="E124" s="53"/>
      <c r="F124" s="53"/>
    </row>
    <row r="125" spans="1:6" ht="12.75" customHeight="1">
      <c r="A125" s="143"/>
      <c r="B125" s="143"/>
      <c r="C125" s="53"/>
      <c r="D125" s="53"/>
      <c r="E125" s="53"/>
      <c r="F125" s="53"/>
    </row>
    <row r="126" spans="1:6" ht="12.75" customHeight="1">
      <c r="A126" s="143"/>
      <c r="B126" s="143"/>
      <c r="C126" s="53"/>
      <c r="D126" s="53"/>
      <c r="E126" s="53"/>
      <c r="F126" s="53"/>
    </row>
    <row r="127" spans="1:6" ht="12.75" customHeight="1">
      <c r="A127" s="143"/>
      <c r="B127" s="143"/>
      <c r="C127" s="53"/>
      <c r="D127" s="53"/>
      <c r="E127" s="53"/>
      <c r="F127" s="53"/>
    </row>
    <row r="128" spans="1:6" ht="12.75" customHeight="1">
      <c r="A128" s="143"/>
      <c r="B128" s="143"/>
      <c r="C128" s="53"/>
      <c r="D128" s="53"/>
      <c r="E128" s="53"/>
      <c r="F128" s="53"/>
    </row>
    <row r="129" spans="1:6" ht="12.75" customHeight="1">
      <c r="A129" s="143"/>
      <c r="B129" s="143"/>
      <c r="C129" s="53"/>
      <c r="D129" s="53"/>
      <c r="E129" s="53"/>
      <c r="F129" s="53"/>
    </row>
    <row r="130" spans="1:6" ht="12.75" customHeight="1">
      <c r="A130" s="143"/>
      <c r="B130" s="143"/>
      <c r="C130" s="53"/>
      <c r="D130" s="53"/>
      <c r="E130" s="53"/>
      <c r="F130" s="53"/>
    </row>
    <row r="131" spans="1:6" ht="12.75" customHeight="1">
      <c r="A131" s="143"/>
      <c r="B131" s="143"/>
      <c r="C131" s="53"/>
      <c r="D131" s="53"/>
      <c r="E131" s="53"/>
      <c r="F131" s="53"/>
    </row>
    <row r="132" spans="1:6" ht="12.75" customHeight="1">
      <c r="A132" s="143"/>
      <c r="B132" s="143"/>
      <c r="C132" s="53"/>
      <c r="D132" s="53"/>
      <c r="E132" s="53"/>
      <c r="F132" s="53"/>
    </row>
    <row r="133" spans="1:6">
      <c r="A133" s="143"/>
      <c r="B133" s="143"/>
      <c r="C133" s="53"/>
      <c r="D133" s="53"/>
      <c r="E133" s="53"/>
      <c r="F133" s="53"/>
    </row>
    <row r="134" spans="1:6">
      <c r="A134" s="143"/>
      <c r="B134" s="143"/>
      <c r="C134" s="53"/>
      <c r="D134" s="53"/>
      <c r="E134" s="53"/>
      <c r="F134" s="53"/>
    </row>
    <row r="135" spans="1:6">
      <c r="A135" s="143"/>
      <c r="B135" s="143"/>
      <c r="C135" s="53"/>
      <c r="D135" s="53"/>
      <c r="E135" s="53"/>
      <c r="F135" s="53"/>
    </row>
    <row r="136" spans="1:6">
      <c r="A136" s="143"/>
      <c r="B136" s="143"/>
      <c r="C136" s="53"/>
      <c r="D136" s="53"/>
      <c r="E136" s="53"/>
      <c r="F136" s="53"/>
    </row>
    <row r="137" spans="1:6">
      <c r="A137" s="143"/>
      <c r="B137" s="143"/>
      <c r="C137" s="53"/>
      <c r="D137" s="53"/>
      <c r="E137" s="53"/>
      <c r="F137" s="53"/>
    </row>
    <row r="138" spans="1:6">
      <c r="A138" s="143"/>
      <c r="B138" s="143"/>
      <c r="C138" s="53"/>
      <c r="D138" s="53"/>
      <c r="E138" s="53"/>
      <c r="F138" s="53"/>
    </row>
    <row r="139" spans="1:6">
      <c r="A139" s="143"/>
      <c r="B139" s="143"/>
      <c r="C139" s="53"/>
      <c r="D139" s="53"/>
      <c r="E139" s="53"/>
      <c r="F139" s="53"/>
    </row>
    <row r="140" spans="1:6">
      <c r="A140" s="143"/>
      <c r="B140" s="143"/>
      <c r="C140" s="53"/>
      <c r="D140" s="53"/>
      <c r="E140" s="53"/>
      <c r="F140" s="53"/>
    </row>
    <row r="141" spans="1:6">
      <c r="A141" s="143"/>
      <c r="B141" s="143"/>
      <c r="C141" s="53"/>
      <c r="D141" s="53"/>
      <c r="E141" s="53"/>
      <c r="F141" s="53"/>
    </row>
    <row r="142" spans="1:6">
      <c r="A142" s="143"/>
      <c r="B142" s="143"/>
      <c r="C142" s="53"/>
      <c r="D142" s="53"/>
      <c r="E142" s="53"/>
      <c r="F142" s="53"/>
    </row>
    <row r="143" spans="1:6">
      <c r="A143" s="143"/>
      <c r="B143" s="143"/>
      <c r="C143" s="53"/>
      <c r="D143" s="53"/>
      <c r="E143" s="53"/>
      <c r="F143" s="53"/>
    </row>
    <row r="144" spans="1:6">
      <c r="A144" s="143"/>
      <c r="B144" s="143"/>
      <c r="C144" s="53"/>
      <c r="D144" s="53"/>
      <c r="E144" s="53"/>
      <c r="F144" s="53"/>
    </row>
    <row r="145" spans="1:6">
      <c r="A145" s="143"/>
      <c r="B145" s="143"/>
      <c r="C145" s="53"/>
      <c r="D145" s="53"/>
      <c r="E145" s="53"/>
      <c r="F145" s="53"/>
    </row>
    <row r="146" spans="1:6">
      <c r="A146" s="143"/>
      <c r="B146" s="143"/>
      <c r="C146" s="53"/>
      <c r="D146" s="53"/>
      <c r="E146" s="53"/>
      <c r="F146" s="53"/>
    </row>
    <row r="147" spans="1:6">
      <c r="A147" s="143"/>
      <c r="B147" s="143"/>
      <c r="C147" s="53"/>
      <c r="D147" s="53"/>
      <c r="E147" s="53"/>
      <c r="F147" s="53"/>
    </row>
    <row r="148" spans="1:6">
      <c r="A148" s="143"/>
      <c r="B148" s="143"/>
      <c r="C148" s="53"/>
      <c r="D148" s="53"/>
      <c r="E148" s="53"/>
      <c r="F148" s="53"/>
    </row>
    <row r="149" spans="1:6">
      <c r="A149" s="143"/>
      <c r="B149" s="143"/>
      <c r="C149" s="53"/>
      <c r="D149" s="53"/>
      <c r="E149" s="53"/>
      <c r="F149" s="53"/>
    </row>
    <row r="150" spans="1:6">
      <c r="A150" s="143"/>
      <c r="B150" s="143"/>
      <c r="C150" s="53"/>
      <c r="D150" s="53"/>
      <c r="E150" s="53"/>
      <c r="F150" s="53"/>
    </row>
    <row r="151" spans="1:6">
      <c r="A151" s="143"/>
      <c r="B151" s="143"/>
      <c r="C151" s="53"/>
      <c r="D151" s="53"/>
      <c r="E151" s="53"/>
      <c r="F151" s="53"/>
    </row>
    <row r="152" spans="1:6">
      <c r="A152" s="143"/>
      <c r="B152" s="143"/>
      <c r="C152" s="53"/>
      <c r="D152" s="53"/>
      <c r="E152" s="53"/>
      <c r="F152" s="53"/>
    </row>
    <row r="153" spans="1:6">
      <c r="A153" s="143"/>
      <c r="B153" s="143"/>
      <c r="C153" s="53"/>
      <c r="D153" s="53"/>
      <c r="E153" s="53"/>
      <c r="F153" s="53"/>
    </row>
    <row r="154" spans="1:6">
      <c r="A154" s="143"/>
      <c r="B154" s="143"/>
      <c r="C154" s="53"/>
      <c r="D154" s="53"/>
      <c r="E154" s="53"/>
      <c r="F154" s="53"/>
    </row>
    <row r="155" spans="1:6">
      <c r="A155" s="143"/>
      <c r="B155" s="143"/>
      <c r="C155" s="53"/>
      <c r="D155" s="53"/>
      <c r="E155" s="53"/>
      <c r="F155" s="53"/>
    </row>
    <row r="156" spans="1:6">
      <c r="A156" s="143"/>
      <c r="B156" s="143"/>
      <c r="C156" s="53"/>
      <c r="D156" s="53"/>
      <c r="E156" s="53"/>
      <c r="F156" s="53"/>
    </row>
    <row r="157" spans="1:6">
      <c r="A157" s="143"/>
      <c r="B157" s="143"/>
      <c r="C157" s="53"/>
      <c r="D157" s="53"/>
      <c r="E157" s="53"/>
      <c r="F157" s="53"/>
    </row>
    <row r="158" spans="1:6">
      <c r="A158" s="143"/>
      <c r="B158" s="143"/>
      <c r="C158" s="53"/>
      <c r="D158" s="53"/>
      <c r="E158" s="53"/>
      <c r="F158" s="53"/>
    </row>
    <row r="159" spans="1:6">
      <c r="A159" s="143"/>
      <c r="B159" s="143"/>
      <c r="C159" s="53"/>
      <c r="D159" s="53"/>
      <c r="E159" s="53"/>
      <c r="F159" s="53"/>
    </row>
    <row r="160" spans="1:6">
      <c r="A160" s="143"/>
      <c r="B160" s="143"/>
      <c r="C160" s="53"/>
      <c r="D160" s="53"/>
      <c r="E160" s="53"/>
      <c r="F160" s="53"/>
    </row>
    <row r="161" spans="1:6">
      <c r="A161" s="143"/>
      <c r="B161" s="143"/>
      <c r="C161" s="53"/>
      <c r="D161" s="53"/>
      <c r="E161" s="53"/>
      <c r="F161" s="53"/>
    </row>
    <row r="162" spans="1:6">
      <c r="A162" s="143"/>
      <c r="B162" s="143"/>
      <c r="C162" s="53"/>
      <c r="D162" s="53"/>
      <c r="E162" s="53"/>
      <c r="F162" s="53"/>
    </row>
    <row r="163" spans="1:6">
      <c r="A163" s="143"/>
      <c r="B163" s="143"/>
      <c r="C163" s="53"/>
      <c r="D163" s="53"/>
      <c r="E163" s="53"/>
      <c r="F163" s="53"/>
    </row>
    <row r="164" spans="1:6">
      <c r="A164" s="143"/>
      <c r="B164" s="143"/>
      <c r="C164" s="53"/>
      <c r="D164" s="53"/>
      <c r="E164" s="53"/>
      <c r="F164" s="53"/>
    </row>
    <row r="165" spans="1:6">
      <c r="A165" s="143"/>
      <c r="B165" s="143"/>
      <c r="C165" s="53"/>
      <c r="D165" s="53"/>
      <c r="E165" s="53"/>
      <c r="F165" s="53"/>
    </row>
    <row r="166" spans="1:6">
      <c r="A166" s="143"/>
      <c r="B166" s="143"/>
      <c r="C166" s="53"/>
      <c r="D166" s="53"/>
      <c r="E166" s="53"/>
      <c r="F166" s="53"/>
    </row>
    <row r="167" spans="1:6">
      <c r="A167" s="143"/>
      <c r="B167" s="143"/>
      <c r="C167" s="53"/>
      <c r="D167" s="53"/>
      <c r="E167" s="53"/>
      <c r="F167" s="53"/>
    </row>
    <row r="168" spans="1:6">
      <c r="A168" s="143"/>
      <c r="B168" s="143"/>
      <c r="C168" s="53"/>
      <c r="D168" s="53"/>
      <c r="E168" s="53"/>
      <c r="F168" s="53"/>
    </row>
    <row r="169" spans="1:6" ht="15">
      <c r="A169" s="143"/>
      <c r="B169" s="143"/>
      <c r="C169" s="53"/>
      <c r="D169" s="53"/>
      <c r="E169" s="144"/>
      <c r="F169" s="53"/>
    </row>
    <row r="170" spans="1:6" ht="15">
      <c r="A170" s="143"/>
      <c r="B170" s="143"/>
      <c r="C170" s="53"/>
      <c r="D170" s="53"/>
      <c r="E170" s="144"/>
      <c r="F170" s="53"/>
    </row>
    <row r="171" spans="1:6" ht="15">
      <c r="A171" s="143"/>
      <c r="B171" s="143"/>
      <c r="C171" s="53"/>
      <c r="D171" s="53"/>
      <c r="E171" s="144"/>
      <c r="F171" s="53"/>
    </row>
    <row r="172" spans="1:6" ht="15">
      <c r="A172" s="143"/>
      <c r="B172" s="143"/>
      <c r="C172" s="53"/>
      <c r="D172" s="53"/>
      <c r="E172" s="144"/>
      <c r="F172" s="53"/>
    </row>
    <row r="173" spans="1:6" ht="15">
      <c r="A173" s="143"/>
      <c r="B173" s="143"/>
      <c r="C173" s="53"/>
      <c r="D173" s="53"/>
      <c r="E173" s="144"/>
      <c r="F173" s="53"/>
    </row>
    <row r="174" spans="1:6" ht="15">
      <c r="A174" s="143"/>
      <c r="B174" s="143"/>
      <c r="C174" s="53"/>
      <c r="D174" s="53"/>
      <c r="E174" s="144"/>
      <c r="F174" s="53"/>
    </row>
    <row r="175" spans="1:6" ht="15">
      <c r="A175" s="143"/>
      <c r="B175" s="143"/>
      <c r="C175" s="53"/>
      <c r="D175" s="53"/>
      <c r="E175" s="144"/>
      <c r="F175" s="53"/>
    </row>
    <row r="176" spans="1:6" ht="15">
      <c r="A176" s="143"/>
      <c r="B176" s="143"/>
      <c r="C176" s="53"/>
      <c r="D176" s="53"/>
      <c r="E176" s="144"/>
      <c r="F176" s="53"/>
    </row>
    <row r="177" spans="1:6" ht="15">
      <c r="A177" s="143"/>
      <c r="B177" s="143"/>
      <c r="C177" s="53"/>
      <c r="D177" s="53"/>
      <c r="E177" s="144"/>
      <c r="F177" s="53"/>
    </row>
    <row r="178" spans="1:6" ht="15">
      <c r="A178" s="143"/>
      <c r="B178" s="143"/>
      <c r="C178" s="53"/>
      <c r="D178" s="53"/>
      <c r="E178" s="144"/>
      <c r="F178" s="53"/>
    </row>
    <row r="179" spans="1:6" ht="15">
      <c r="A179" s="143"/>
      <c r="B179" s="143"/>
      <c r="C179" s="53"/>
      <c r="D179" s="53"/>
      <c r="E179" s="144"/>
      <c r="F179" s="53"/>
    </row>
    <row r="180" spans="1:6" ht="15">
      <c r="A180" s="143"/>
      <c r="B180" s="143"/>
      <c r="C180" s="53"/>
      <c r="D180" s="53"/>
      <c r="E180" s="144"/>
      <c r="F180" s="53"/>
    </row>
    <row r="181" spans="1:6" ht="15">
      <c r="A181" s="143"/>
      <c r="B181" s="143"/>
      <c r="C181" s="53"/>
      <c r="D181" s="53"/>
      <c r="E181" s="144"/>
      <c r="F181" s="53"/>
    </row>
    <row r="182" spans="1:6" ht="15">
      <c r="A182" s="143"/>
      <c r="B182" s="143"/>
      <c r="C182" s="53"/>
      <c r="D182" s="53"/>
      <c r="E182" s="144"/>
      <c r="F182" s="53"/>
    </row>
    <row r="183" spans="1:6" ht="15">
      <c r="A183" s="143"/>
      <c r="B183" s="143"/>
      <c r="C183" s="53"/>
      <c r="D183" s="53"/>
      <c r="E183" s="144"/>
      <c r="F183" s="53"/>
    </row>
    <row r="184" spans="1:6" ht="15">
      <c r="A184" s="143"/>
      <c r="B184" s="143"/>
      <c r="C184" s="53"/>
      <c r="D184" s="53"/>
      <c r="E184" s="144"/>
      <c r="F184" s="53"/>
    </row>
    <row r="185" spans="1:6" ht="15">
      <c r="A185" s="143"/>
      <c r="B185" s="143"/>
      <c r="C185" s="53"/>
      <c r="D185" s="53"/>
      <c r="E185" s="144"/>
      <c r="F185" s="53"/>
    </row>
    <row r="186" spans="1:6" ht="15">
      <c r="A186" s="143"/>
      <c r="B186" s="143"/>
      <c r="C186" s="53"/>
      <c r="D186" s="53"/>
      <c r="E186" s="144"/>
      <c r="F186" s="53"/>
    </row>
    <row r="187" spans="1:6" ht="15">
      <c r="A187" s="143"/>
      <c r="B187" s="143"/>
      <c r="C187" s="53"/>
      <c r="D187" s="53"/>
      <c r="E187" s="144"/>
      <c r="F187" s="53"/>
    </row>
    <row r="188" spans="1:6" ht="15">
      <c r="A188" s="143"/>
      <c r="B188" s="143"/>
      <c r="C188" s="53"/>
      <c r="D188" s="53"/>
      <c r="E188" s="144"/>
      <c r="F188" s="53"/>
    </row>
    <row r="189" spans="1:6" ht="15">
      <c r="A189" s="143"/>
      <c r="B189" s="143"/>
      <c r="C189" s="53"/>
      <c r="D189" s="53"/>
      <c r="E189" s="144"/>
      <c r="F189" s="53"/>
    </row>
    <row r="190" spans="1:6" ht="15">
      <c r="A190" s="143"/>
      <c r="B190" s="143"/>
      <c r="C190" s="53"/>
      <c r="D190" s="53"/>
      <c r="E190" s="144"/>
      <c r="F190" s="53"/>
    </row>
    <row r="191" spans="1:6" ht="15">
      <c r="A191" s="143"/>
      <c r="B191" s="143"/>
      <c r="C191" s="53"/>
      <c r="D191" s="53"/>
      <c r="E191" s="144"/>
      <c r="F191" s="53"/>
    </row>
    <row r="192" spans="1:6" ht="15">
      <c r="A192" s="143"/>
      <c r="B192" s="143"/>
      <c r="C192" s="53"/>
      <c r="D192" s="53"/>
      <c r="E192" s="144"/>
      <c r="F192" s="53"/>
    </row>
    <row r="193" spans="1:6" ht="15">
      <c r="A193" s="143"/>
      <c r="B193" s="143"/>
      <c r="C193" s="53"/>
      <c r="D193" s="53"/>
      <c r="E193" s="144"/>
      <c r="F193" s="53"/>
    </row>
    <row r="194" spans="1:6" ht="15">
      <c r="A194" s="143"/>
      <c r="B194" s="143"/>
      <c r="C194" s="53"/>
      <c r="D194" s="53"/>
      <c r="E194" s="144"/>
      <c r="F194" s="53"/>
    </row>
    <row r="195" spans="1:6" ht="15">
      <c r="A195" s="143"/>
      <c r="B195" s="143"/>
      <c r="C195" s="53"/>
      <c r="D195" s="53"/>
      <c r="E195" s="144"/>
      <c r="F195" s="53"/>
    </row>
    <row r="196" spans="1:6" ht="15">
      <c r="A196" s="143"/>
      <c r="B196" s="143"/>
      <c r="C196" s="53"/>
      <c r="D196" s="53"/>
      <c r="E196" s="144"/>
      <c r="F196" s="53"/>
    </row>
    <row r="197" spans="1:6" ht="15">
      <c r="A197" s="143"/>
      <c r="B197" s="143"/>
      <c r="C197" s="53"/>
      <c r="D197" s="53"/>
      <c r="E197" s="144"/>
      <c r="F197" s="53"/>
    </row>
    <row r="198" spans="1:6" ht="15">
      <c r="A198" s="143"/>
      <c r="B198" s="143"/>
      <c r="C198" s="53"/>
      <c r="D198" s="53"/>
      <c r="E198" s="144"/>
      <c r="F198" s="53"/>
    </row>
    <row r="199" spans="1:6" ht="15">
      <c r="A199" s="143"/>
      <c r="B199" s="143"/>
      <c r="C199" s="53"/>
      <c r="D199" s="53"/>
      <c r="E199" s="144"/>
      <c r="F199" s="53"/>
    </row>
    <row r="200" spans="1:6" ht="15">
      <c r="A200" s="143"/>
      <c r="B200" s="143"/>
      <c r="C200" s="53"/>
      <c r="D200" s="53"/>
      <c r="E200" s="144"/>
      <c r="F200" s="53"/>
    </row>
    <row r="201" spans="1:6" ht="15">
      <c r="A201" s="143"/>
      <c r="B201" s="143"/>
      <c r="C201" s="53"/>
      <c r="D201" s="53"/>
      <c r="E201" s="144"/>
      <c r="F201" s="53"/>
    </row>
    <row r="202" spans="1:6" ht="15">
      <c r="A202" s="143"/>
      <c r="B202" s="143"/>
      <c r="C202" s="53"/>
      <c r="D202" s="53"/>
      <c r="E202" s="144"/>
      <c r="F202" s="53"/>
    </row>
    <row r="203" spans="1:6" ht="15">
      <c r="A203" s="143"/>
      <c r="B203" s="143"/>
      <c r="C203" s="53"/>
      <c r="D203" s="53"/>
      <c r="E203" s="144"/>
      <c r="F203" s="53"/>
    </row>
    <row r="204" spans="1:6" ht="15">
      <c r="A204" s="143"/>
      <c r="B204" s="143"/>
      <c r="C204" s="53"/>
      <c r="D204" s="53"/>
      <c r="E204" s="144"/>
      <c r="F204" s="53"/>
    </row>
    <row r="205" spans="1:6" ht="15">
      <c r="A205" s="143"/>
      <c r="B205" s="143"/>
      <c r="C205" s="53"/>
      <c r="D205" s="53"/>
      <c r="E205" s="144"/>
      <c r="F205" s="53"/>
    </row>
    <row r="206" spans="1:6" ht="15">
      <c r="A206" s="143"/>
      <c r="B206" s="143"/>
      <c r="C206" s="53"/>
      <c r="D206" s="53"/>
      <c r="E206" s="144"/>
      <c r="F206" s="53"/>
    </row>
    <row r="207" spans="1:6" ht="15">
      <c r="A207" s="143"/>
      <c r="B207" s="143"/>
      <c r="C207" s="53"/>
      <c r="D207" s="53"/>
      <c r="E207" s="144"/>
      <c r="F207" s="53"/>
    </row>
    <row r="208" spans="1:6" ht="15">
      <c r="A208" s="143"/>
      <c r="B208" s="143"/>
      <c r="C208" s="53"/>
      <c r="D208" s="53"/>
      <c r="E208" s="144"/>
      <c r="F208" s="53"/>
    </row>
    <row r="209" spans="1:6" ht="15">
      <c r="A209" s="143"/>
      <c r="B209" s="143"/>
      <c r="C209" s="53"/>
      <c r="D209" s="53"/>
      <c r="E209" s="144"/>
      <c r="F209" s="53"/>
    </row>
    <row r="210" spans="1:6" ht="15">
      <c r="A210" s="143"/>
      <c r="B210" s="143"/>
      <c r="C210" s="53"/>
      <c r="D210" s="53"/>
      <c r="E210" s="144"/>
      <c r="F210" s="53"/>
    </row>
    <row r="211" spans="1:6" ht="15">
      <c r="A211" s="143"/>
      <c r="B211" s="143"/>
      <c r="C211" s="53"/>
      <c r="D211" s="53"/>
      <c r="E211" s="144"/>
      <c r="F211" s="53"/>
    </row>
    <row r="212" spans="1:6" ht="15">
      <c r="A212" s="143"/>
      <c r="B212" s="143"/>
      <c r="C212" s="53"/>
      <c r="D212" s="53"/>
      <c r="E212" s="144"/>
      <c r="F212" s="53"/>
    </row>
    <row r="213" spans="1:6" ht="15">
      <c r="A213" s="143"/>
      <c r="B213" s="143"/>
      <c r="C213" s="53"/>
      <c r="D213" s="53"/>
      <c r="E213" s="144"/>
      <c r="F213" s="53"/>
    </row>
    <row r="214" spans="1:6" ht="15">
      <c r="A214" s="143"/>
      <c r="B214" s="143"/>
      <c r="C214" s="53"/>
      <c r="D214" s="53"/>
      <c r="E214" s="144"/>
      <c r="F214" s="53"/>
    </row>
    <row r="215" spans="1:6" ht="15">
      <c r="A215" s="143"/>
      <c r="B215" s="143"/>
      <c r="C215" s="53"/>
      <c r="D215" s="53"/>
      <c r="E215" s="144"/>
      <c r="F215" s="53"/>
    </row>
    <row r="216" spans="1:6" ht="15">
      <c r="A216" s="143"/>
      <c r="B216" s="143"/>
      <c r="C216" s="53"/>
      <c r="D216" s="53"/>
      <c r="E216" s="144"/>
      <c r="F216" s="53"/>
    </row>
    <row r="217" spans="1:6" ht="15">
      <c r="A217" s="143"/>
      <c r="B217" s="143"/>
      <c r="C217" s="53"/>
      <c r="D217" s="53"/>
      <c r="E217" s="144"/>
      <c r="F217" s="53"/>
    </row>
    <row r="218" spans="1:6" ht="15">
      <c r="A218" s="143"/>
      <c r="B218" s="143"/>
      <c r="C218" s="53"/>
      <c r="D218" s="53"/>
      <c r="E218" s="144"/>
      <c r="F218" s="53"/>
    </row>
    <row r="219" spans="1:6" ht="15">
      <c r="A219" s="143"/>
      <c r="B219" s="143"/>
      <c r="C219" s="53"/>
      <c r="D219" s="53"/>
      <c r="E219" s="144"/>
      <c r="F219" s="53"/>
    </row>
    <row r="220" spans="1:6" ht="15">
      <c r="A220" s="143"/>
      <c r="B220" s="143"/>
      <c r="C220" s="53"/>
      <c r="D220" s="53"/>
      <c r="E220" s="144"/>
      <c r="F220" s="53"/>
    </row>
    <row r="221" spans="1:6" ht="15">
      <c r="A221" s="143"/>
      <c r="B221" s="143"/>
      <c r="C221" s="53"/>
      <c r="D221" s="53"/>
      <c r="E221" s="144"/>
      <c r="F221" s="53"/>
    </row>
    <row r="222" spans="1:6" ht="15">
      <c r="A222" s="143"/>
      <c r="B222" s="143"/>
      <c r="C222" s="53"/>
      <c r="D222" s="53"/>
      <c r="E222" s="144"/>
      <c r="F222" s="53"/>
    </row>
    <row r="223" spans="1:6" ht="15">
      <c r="A223" s="143"/>
      <c r="B223" s="143"/>
      <c r="C223" s="53"/>
      <c r="D223" s="53"/>
      <c r="E223" s="144"/>
      <c r="F223" s="53"/>
    </row>
    <row r="224" spans="1:6" ht="15">
      <c r="A224" s="143"/>
      <c r="B224" s="143"/>
      <c r="C224" s="53"/>
      <c r="D224" s="53"/>
      <c r="E224" s="144"/>
      <c r="F224" s="53"/>
    </row>
    <row r="225" spans="1:6" ht="15">
      <c r="A225" s="143"/>
      <c r="B225" s="143"/>
      <c r="C225" s="53"/>
      <c r="D225" s="53"/>
      <c r="E225" s="144"/>
      <c r="F225" s="53"/>
    </row>
    <row r="226" spans="1:6" ht="15">
      <c r="A226" s="143"/>
      <c r="B226" s="143"/>
      <c r="C226" s="53"/>
      <c r="D226" s="53"/>
      <c r="E226" s="144"/>
      <c r="F226" s="53"/>
    </row>
    <row r="227" spans="1:6" ht="15">
      <c r="A227" s="143"/>
      <c r="B227" s="143"/>
      <c r="C227" s="53"/>
      <c r="D227" s="53"/>
      <c r="E227" s="144"/>
      <c r="F227" s="53"/>
    </row>
    <row r="228" spans="1:6" ht="15">
      <c r="A228" s="143"/>
      <c r="B228" s="143"/>
      <c r="C228" s="53"/>
      <c r="D228" s="53"/>
      <c r="E228" s="144"/>
      <c r="F228" s="53"/>
    </row>
    <row r="229" spans="1:6" ht="15">
      <c r="A229" s="143"/>
      <c r="B229" s="143"/>
      <c r="C229" s="53"/>
      <c r="D229" s="53"/>
      <c r="E229" s="144"/>
      <c r="F229" s="53"/>
    </row>
    <row r="230" spans="1:6" ht="15">
      <c r="A230" s="143"/>
      <c r="B230" s="143"/>
      <c r="C230" s="53"/>
      <c r="D230" s="53"/>
      <c r="E230" s="144"/>
      <c r="F230" s="53"/>
    </row>
    <row r="231" spans="1:6" ht="15">
      <c r="A231" s="143"/>
      <c r="B231" s="143"/>
      <c r="C231" s="53"/>
      <c r="D231" s="53"/>
      <c r="E231" s="144"/>
      <c r="F231" s="53"/>
    </row>
    <row r="232" spans="1:6" ht="15">
      <c r="A232" s="143"/>
      <c r="B232" s="143"/>
      <c r="C232" s="53"/>
      <c r="D232" s="53"/>
      <c r="E232" s="144"/>
      <c r="F232" s="53"/>
    </row>
    <row r="233" spans="1:6" ht="15">
      <c r="A233" s="143"/>
      <c r="B233" s="143"/>
      <c r="C233" s="53"/>
      <c r="D233" s="53"/>
      <c r="E233" s="144"/>
      <c r="F233" s="53"/>
    </row>
    <row r="234" spans="1:6" ht="15">
      <c r="A234" s="143"/>
      <c r="B234" s="143"/>
      <c r="C234" s="53"/>
      <c r="D234" s="53"/>
      <c r="E234" s="144"/>
      <c r="F234" s="53"/>
    </row>
    <row r="235" spans="1:6" ht="15">
      <c r="A235" s="143"/>
      <c r="B235" s="143"/>
      <c r="C235" s="53"/>
      <c r="D235" s="53"/>
      <c r="E235" s="144"/>
      <c r="F235" s="53"/>
    </row>
    <row r="236" spans="1:6" ht="15">
      <c r="A236" s="143"/>
      <c r="B236" s="143"/>
      <c r="C236" s="53"/>
      <c r="D236" s="53"/>
      <c r="E236" s="144"/>
      <c r="F236" s="53"/>
    </row>
    <row r="237" spans="1:6" ht="15">
      <c r="A237" s="143"/>
      <c r="B237" s="143"/>
      <c r="C237" s="53"/>
      <c r="D237" s="53"/>
      <c r="E237" s="144"/>
      <c r="F237" s="53"/>
    </row>
    <row r="238" spans="1:6" ht="15">
      <c r="A238" s="143"/>
      <c r="B238" s="143"/>
      <c r="C238" s="53"/>
      <c r="D238" s="53"/>
      <c r="E238" s="144"/>
      <c r="F238" s="53"/>
    </row>
    <row r="239" spans="1:6" ht="15">
      <c r="A239" s="143"/>
      <c r="B239" s="143"/>
      <c r="C239" s="53"/>
      <c r="D239" s="53"/>
      <c r="E239" s="144"/>
      <c r="F239" s="53"/>
    </row>
    <row r="240" spans="1:6" ht="15">
      <c r="A240" s="143"/>
      <c r="B240" s="143"/>
      <c r="C240" s="53"/>
      <c r="D240" s="53"/>
      <c r="E240" s="144"/>
      <c r="F240" s="53"/>
    </row>
    <row r="241" spans="1:6" ht="15">
      <c r="A241" s="143"/>
      <c r="B241" s="143"/>
      <c r="C241" s="53"/>
      <c r="D241" s="53"/>
      <c r="E241" s="144"/>
      <c r="F241" s="53"/>
    </row>
    <row r="242" spans="1:6" ht="15">
      <c r="A242" s="143"/>
      <c r="B242" s="143"/>
      <c r="C242" s="53"/>
      <c r="D242" s="53"/>
      <c r="E242" s="144"/>
      <c r="F242" s="53"/>
    </row>
    <row r="243" spans="1:6" ht="15">
      <c r="A243" s="143"/>
      <c r="B243" s="143"/>
      <c r="C243" s="53"/>
      <c r="D243" s="53"/>
      <c r="E243" s="144"/>
      <c r="F243" s="53"/>
    </row>
    <row r="244" spans="1:6" ht="15">
      <c r="A244" s="143"/>
      <c r="B244" s="143"/>
      <c r="C244" s="53"/>
      <c r="D244" s="53"/>
      <c r="E244" s="144"/>
      <c r="F244" s="53"/>
    </row>
    <row r="245" spans="1:6" ht="15">
      <c r="A245" s="143"/>
      <c r="B245" s="143"/>
      <c r="C245" s="53"/>
      <c r="D245" s="53"/>
      <c r="E245" s="144"/>
      <c r="F245" s="53"/>
    </row>
    <row r="246" spans="1:6" ht="15">
      <c r="A246" s="143"/>
      <c r="B246" s="143"/>
      <c r="C246" s="53"/>
      <c r="D246" s="53"/>
      <c r="E246" s="144"/>
      <c r="F246" s="53"/>
    </row>
    <row r="247" spans="1:6" ht="15">
      <c r="A247" s="143"/>
      <c r="B247" s="143"/>
      <c r="C247" s="53"/>
      <c r="D247" s="53"/>
      <c r="E247" s="144"/>
      <c r="F247" s="53"/>
    </row>
    <row r="248" spans="1:6" ht="15">
      <c r="A248" s="143"/>
      <c r="B248" s="143"/>
      <c r="C248" s="53"/>
      <c r="D248" s="53"/>
      <c r="E248" s="144"/>
      <c r="F248" s="53"/>
    </row>
    <row r="249" spans="1:6" ht="15">
      <c r="A249" s="143"/>
      <c r="B249" s="143"/>
      <c r="C249" s="53"/>
      <c r="D249" s="53"/>
      <c r="E249" s="144"/>
      <c r="F249" s="53"/>
    </row>
    <row r="250" spans="1:6" ht="15">
      <c r="A250" s="143"/>
      <c r="B250" s="143"/>
      <c r="C250" s="53"/>
      <c r="D250" s="53"/>
      <c r="E250" s="144"/>
      <c r="F250" s="53"/>
    </row>
    <row r="251" spans="1:6" ht="15">
      <c r="A251" s="143"/>
      <c r="B251" s="143"/>
      <c r="C251" s="53"/>
      <c r="D251" s="53"/>
      <c r="E251" s="144"/>
      <c r="F251" s="53"/>
    </row>
    <row r="252" spans="1:6" ht="15">
      <c r="A252" s="143"/>
      <c r="B252" s="143"/>
      <c r="C252" s="53"/>
      <c r="D252" s="53"/>
      <c r="E252" s="144"/>
      <c r="F252" s="53"/>
    </row>
    <row r="253" spans="1:6" ht="15">
      <c r="A253" s="143"/>
      <c r="B253" s="143"/>
      <c r="C253" s="53"/>
      <c r="D253" s="53"/>
      <c r="E253" s="144"/>
      <c r="F253" s="53"/>
    </row>
    <row r="254" spans="1:6" ht="15">
      <c r="A254" s="143"/>
      <c r="B254" s="143"/>
      <c r="C254" s="53"/>
      <c r="D254" s="53"/>
      <c r="E254" s="144"/>
      <c r="F254" s="53"/>
    </row>
    <row r="255" spans="1:6" ht="15">
      <c r="A255" s="143"/>
      <c r="B255" s="143"/>
      <c r="C255" s="53"/>
      <c r="D255" s="53"/>
      <c r="E255" s="144"/>
      <c r="F255" s="53"/>
    </row>
    <row r="256" spans="1:6" ht="15">
      <c r="A256" s="143"/>
      <c r="B256" s="143"/>
      <c r="C256" s="53"/>
      <c r="D256" s="53"/>
      <c r="E256" s="144"/>
      <c r="F256" s="53"/>
    </row>
    <row r="257" spans="1:6" ht="15">
      <c r="A257" s="143"/>
      <c r="B257" s="143"/>
      <c r="C257" s="53"/>
      <c r="D257" s="53"/>
      <c r="E257" s="144"/>
      <c r="F257" s="53"/>
    </row>
    <row r="258" spans="1:6" ht="15">
      <c r="A258" s="143"/>
      <c r="B258" s="143"/>
      <c r="C258" s="53"/>
      <c r="D258" s="53"/>
      <c r="E258" s="144"/>
      <c r="F258" s="53"/>
    </row>
    <row r="259" spans="1:6" ht="15">
      <c r="A259" s="143"/>
      <c r="B259" s="143"/>
      <c r="C259" s="53"/>
      <c r="D259" s="53"/>
      <c r="E259" s="144"/>
      <c r="F259" s="53"/>
    </row>
    <row r="260" spans="1:6" ht="15">
      <c r="A260" s="143"/>
      <c r="B260" s="143"/>
      <c r="C260" s="53"/>
      <c r="D260" s="53"/>
      <c r="E260" s="144"/>
      <c r="F260" s="53"/>
    </row>
    <row r="261" spans="1:6">
      <c r="A261" s="143"/>
      <c r="B261" s="143"/>
      <c r="C261" s="53"/>
      <c r="D261" s="53"/>
      <c r="E261" s="53"/>
      <c r="F261" s="53"/>
    </row>
    <row r="262" spans="1:6">
      <c r="A262" s="143"/>
      <c r="B262" s="143"/>
      <c r="C262" s="53"/>
      <c r="D262" s="53"/>
      <c r="E262" s="53"/>
      <c r="F262" s="53"/>
    </row>
    <row r="263" spans="1:6">
      <c r="A263" s="143"/>
      <c r="B263" s="143"/>
      <c r="C263" s="53"/>
      <c r="D263" s="53"/>
      <c r="E263" s="53"/>
      <c r="F263" s="53"/>
    </row>
    <row r="264" spans="1:6">
      <c r="A264" s="143"/>
      <c r="B264" s="143"/>
      <c r="C264" s="53"/>
      <c r="D264" s="53"/>
      <c r="E264" s="53"/>
      <c r="F264" s="53"/>
    </row>
    <row r="265" spans="1:6">
      <c r="A265" s="143"/>
      <c r="B265" s="143"/>
      <c r="C265" s="53"/>
      <c r="D265" s="53"/>
      <c r="E265" s="53"/>
      <c r="F265" s="53"/>
    </row>
    <row r="266" spans="1:6">
      <c r="A266" s="143"/>
      <c r="B266" s="143"/>
      <c r="C266" s="53"/>
      <c r="D266" s="53"/>
      <c r="E266" s="53"/>
      <c r="F266" s="53"/>
    </row>
    <row r="267" spans="1:6">
      <c r="A267" s="143"/>
      <c r="B267" s="143"/>
      <c r="C267" s="53"/>
      <c r="D267" s="53"/>
      <c r="E267" s="53"/>
      <c r="F267" s="53"/>
    </row>
    <row r="268" spans="1:6">
      <c r="A268" s="143"/>
      <c r="B268" s="143"/>
      <c r="E268" s="72"/>
      <c r="F268" s="72"/>
    </row>
    <row r="269" spans="1:6">
      <c r="A269" s="143"/>
      <c r="B269" s="143"/>
      <c r="E269" s="72"/>
      <c r="F269" s="72"/>
    </row>
    <row r="270" spans="1:6">
      <c r="A270" s="143"/>
      <c r="B270" s="143"/>
      <c r="E270" s="72"/>
      <c r="F270" s="72"/>
    </row>
    <row r="271" spans="1:6">
      <c r="A271" s="143"/>
      <c r="B271" s="143"/>
      <c r="E271" s="72"/>
      <c r="F271" s="72"/>
    </row>
    <row r="272" spans="1:6">
      <c r="A272" s="143"/>
      <c r="B272" s="143"/>
      <c r="E272" s="72"/>
      <c r="F272" s="72"/>
    </row>
    <row r="273" spans="1:6">
      <c r="A273" s="143"/>
      <c r="B273" s="143"/>
      <c r="E273" s="72"/>
      <c r="F273" s="72"/>
    </row>
    <row r="274" spans="1:6">
      <c r="A274" s="143"/>
      <c r="B274" s="143"/>
      <c r="E274" s="72"/>
      <c r="F274" s="72"/>
    </row>
    <row r="275" spans="1:6">
      <c r="A275" s="143"/>
      <c r="B275" s="143"/>
      <c r="E275" s="72"/>
      <c r="F275" s="72"/>
    </row>
    <row r="276" spans="1:6">
      <c r="A276" s="143"/>
      <c r="B276" s="143"/>
      <c r="E276" s="72"/>
      <c r="F276" s="72"/>
    </row>
    <row r="277" spans="1:6">
      <c r="A277" s="143"/>
      <c r="B277" s="143"/>
      <c r="E277" s="72"/>
      <c r="F277" s="72"/>
    </row>
    <row r="278" spans="1:6">
      <c r="A278" s="143"/>
      <c r="B278" s="143"/>
      <c r="E278" s="72"/>
      <c r="F278" s="72"/>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05DC4-E774-46FD-BC95-F48C34D98C52}">
  <dimension ref="A1:U56"/>
  <sheetViews>
    <sheetView showGridLines="0" zoomScaleNormal="100" workbookViewId="0">
      <pane xSplit="1" ySplit="12" topLeftCell="B13"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ols>
    <col min="1" max="1" width="13.5703125" style="122" customWidth="1"/>
    <col min="2" max="2" width="9.85546875" style="122" bestFit="1" customWidth="1"/>
    <col min="3" max="3" width="10.85546875" style="122" customWidth="1"/>
    <col min="4" max="16384" width="9.140625" style="122"/>
  </cols>
  <sheetData>
    <row r="1" spans="1:21">
      <c r="A1" s="129"/>
      <c r="B1" s="130"/>
      <c r="C1" s="130"/>
      <c r="D1" s="130"/>
      <c r="E1" s="131"/>
      <c r="F1" s="131"/>
      <c r="G1" s="131"/>
      <c r="H1" s="131"/>
      <c r="I1" s="131"/>
      <c r="J1" s="131"/>
      <c r="K1" s="131"/>
      <c r="L1" s="131"/>
      <c r="M1" s="131"/>
      <c r="N1" s="131"/>
      <c r="O1" s="131"/>
      <c r="P1" s="131"/>
      <c r="Q1" s="131"/>
      <c r="R1" s="131"/>
      <c r="S1" s="131"/>
      <c r="T1" s="131"/>
      <c r="U1" s="131"/>
    </row>
    <row r="2" spans="1:21">
      <c r="A2" s="129" t="s">
        <v>0</v>
      </c>
      <c r="B2" s="130" t="s">
        <v>399</v>
      </c>
      <c r="C2" s="130"/>
      <c r="D2" s="130"/>
      <c r="E2" s="131"/>
      <c r="F2" s="131"/>
      <c r="G2" s="131"/>
      <c r="H2" s="131"/>
      <c r="I2" s="131"/>
      <c r="J2" s="131"/>
      <c r="K2" s="131"/>
      <c r="L2" s="131"/>
      <c r="M2" s="131"/>
      <c r="N2" s="131"/>
      <c r="O2" s="131"/>
      <c r="P2" s="131"/>
      <c r="Q2" s="131"/>
      <c r="R2" s="131"/>
      <c r="S2" s="131"/>
      <c r="T2" s="131"/>
      <c r="U2" s="131"/>
    </row>
    <row r="3" spans="1:21">
      <c r="A3" s="129" t="s">
        <v>5</v>
      </c>
      <c r="B3" s="130" t="s">
        <v>398</v>
      </c>
      <c r="C3" s="130"/>
      <c r="D3" s="130"/>
      <c r="E3" s="131"/>
      <c r="F3" s="131"/>
      <c r="G3" s="131"/>
      <c r="H3" s="131"/>
      <c r="I3" s="131"/>
      <c r="J3" s="131"/>
      <c r="K3" s="131"/>
      <c r="L3" s="131"/>
      <c r="M3" s="131"/>
      <c r="N3" s="131"/>
      <c r="O3" s="131"/>
      <c r="P3" s="131"/>
      <c r="Q3" s="131"/>
      <c r="R3" s="131"/>
      <c r="S3" s="131"/>
      <c r="T3" s="131"/>
      <c r="U3" s="131"/>
    </row>
    <row r="4" spans="1:21">
      <c r="A4" s="129" t="s">
        <v>7</v>
      </c>
      <c r="B4" s="132" t="s">
        <v>397</v>
      </c>
      <c r="C4" s="130"/>
      <c r="D4" s="130"/>
      <c r="E4" s="131"/>
      <c r="F4" s="131"/>
      <c r="G4" s="131"/>
      <c r="H4" s="131"/>
      <c r="I4" s="131"/>
      <c r="J4" s="131"/>
      <c r="K4" s="131"/>
      <c r="L4" s="131"/>
      <c r="M4" s="131"/>
      <c r="N4" s="131"/>
      <c r="O4" s="131"/>
      <c r="P4" s="131"/>
      <c r="Q4" s="131"/>
      <c r="R4" s="131"/>
      <c r="S4" s="131"/>
      <c r="T4" s="131"/>
      <c r="U4" s="131"/>
    </row>
    <row r="5" spans="1:21">
      <c r="A5" s="129" t="s">
        <v>14</v>
      </c>
      <c r="B5" s="132" t="s">
        <v>396</v>
      </c>
      <c r="C5" s="130"/>
      <c r="D5" s="130"/>
      <c r="E5" s="131"/>
      <c r="F5" s="131"/>
      <c r="G5" s="131"/>
      <c r="H5" s="131"/>
      <c r="I5" s="131"/>
      <c r="J5" s="131"/>
      <c r="K5" s="131"/>
      <c r="L5" s="131"/>
      <c r="M5" s="131"/>
      <c r="N5" s="131"/>
      <c r="O5" s="131"/>
      <c r="P5" s="131"/>
      <c r="Q5" s="131"/>
      <c r="R5" s="131"/>
      <c r="S5" s="131"/>
      <c r="T5" s="131"/>
      <c r="U5" s="131"/>
    </row>
    <row r="6" spans="1:21">
      <c r="A6" s="129" t="s">
        <v>4</v>
      </c>
      <c r="B6" s="130" t="s">
        <v>206</v>
      </c>
      <c r="C6" s="130"/>
      <c r="D6" s="130"/>
      <c r="E6" s="131"/>
      <c r="F6" s="131"/>
      <c r="G6" s="131"/>
      <c r="H6" s="131"/>
      <c r="I6" s="131"/>
      <c r="J6" s="131"/>
      <c r="K6" s="131"/>
      <c r="L6" s="131"/>
      <c r="M6" s="131"/>
      <c r="N6" s="131"/>
      <c r="O6" s="131"/>
      <c r="P6" s="131"/>
      <c r="Q6" s="131"/>
      <c r="R6" s="131"/>
      <c r="S6" s="131"/>
      <c r="T6" s="131"/>
      <c r="U6" s="131"/>
    </row>
    <row r="7" spans="1:21">
      <c r="A7" s="129" t="s">
        <v>8</v>
      </c>
      <c r="B7" s="130" t="s">
        <v>207</v>
      </c>
      <c r="C7" s="130"/>
      <c r="D7" s="130"/>
      <c r="E7" s="131"/>
      <c r="F7" s="131"/>
      <c r="G7" s="131"/>
      <c r="H7" s="131"/>
      <c r="I7" s="131"/>
      <c r="J7" s="131"/>
      <c r="K7" s="131"/>
      <c r="L7" s="131"/>
      <c r="M7" s="131"/>
      <c r="N7" s="131"/>
      <c r="O7" s="131"/>
      <c r="P7" s="131"/>
      <c r="Q7" s="131"/>
      <c r="R7" s="131"/>
      <c r="S7" s="131"/>
      <c r="T7" s="131"/>
      <c r="U7" s="131"/>
    </row>
    <row r="8" spans="1:21">
      <c r="A8" s="130"/>
      <c r="B8" s="133" t="s">
        <v>30</v>
      </c>
      <c r="C8" s="130"/>
      <c r="D8" s="130"/>
      <c r="E8" s="131"/>
      <c r="F8" s="131"/>
      <c r="G8" s="131"/>
      <c r="H8" s="131"/>
      <c r="I8" s="131"/>
      <c r="J8" s="131"/>
      <c r="K8" s="131"/>
      <c r="L8" s="131"/>
      <c r="M8" s="131"/>
      <c r="N8" s="131"/>
      <c r="O8" s="131"/>
      <c r="P8" s="131"/>
      <c r="Q8" s="131"/>
      <c r="R8" s="131"/>
      <c r="S8" s="131"/>
      <c r="T8" s="131"/>
      <c r="U8" s="131"/>
    </row>
    <row r="9" spans="1:21">
      <c r="A9" s="130" t="s">
        <v>395</v>
      </c>
      <c r="B9" s="133" t="s">
        <v>260</v>
      </c>
      <c r="C9" s="130"/>
      <c r="D9" s="130"/>
      <c r="E9" s="131"/>
      <c r="F9" s="131"/>
      <c r="G9" s="131"/>
      <c r="H9" s="131"/>
      <c r="I9" s="131"/>
      <c r="J9" s="131"/>
      <c r="K9" s="131"/>
      <c r="L9" s="131"/>
      <c r="M9" s="131"/>
      <c r="N9" s="131"/>
      <c r="O9" s="131"/>
      <c r="P9" s="131"/>
      <c r="Q9" s="131"/>
      <c r="R9" s="131"/>
      <c r="S9" s="131"/>
      <c r="T9" s="131"/>
      <c r="U9" s="131"/>
    </row>
    <row r="10" spans="1:21">
      <c r="A10" s="130"/>
      <c r="B10" s="133" t="s">
        <v>49</v>
      </c>
      <c r="C10" s="130"/>
      <c r="D10" s="130"/>
      <c r="E10" s="131"/>
      <c r="F10" s="131"/>
      <c r="G10" s="131"/>
      <c r="H10" s="131"/>
      <c r="I10" s="131"/>
      <c r="J10" s="131"/>
      <c r="K10" s="131"/>
      <c r="L10" s="131"/>
      <c r="M10" s="131"/>
      <c r="N10" s="131"/>
      <c r="O10" s="131"/>
      <c r="P10" s="131"/>
      <c r="Q10" s="131"/>
      <c r="R10" s="131"/>
      <c r="S10" s="131"/>
      <c r="T10" s="131"/>
      <c r="U10" s="131"/>
    </row>
    <row r="11" spans="1:21">
      <c r="B11" s="134" t="s">
        <v>394</v>
      </c>
      <c r="C11" s="134" t="s">
        <v>393</v>
      </c>
      <c r="D11" s="134" t="s">
        <v>392</v>
      </c>
      <c r="E11" s="134" t="s">
        <v>391</v>
      </c>
      <c r="F11" s="131"/>
      <c r="G11" s="134"/>
      <c r="H11" s="131"/>
      <c r="I11" s="131"/>
      <c r="J11" s="131"/>
      <c r="K11" s="131"/>
      <c r="L11" s="131"/>
      <c r="M11" s="131"/>
      <c r="N11" s="131"/>
      <c r="O11" s="131"/>
      <c r="P11" s="131"/>
      <c r="Q11" s="131"/>
      <c r="R11" s="131"/>
      <c r="S11" s="131"/>
      <c r="T11" s="131"/>
      <c r="U11" s="131"/>
    </row>
    <row r="12" spans="1:21">
      <c r="A12" s="130"/>
      <c r="B12" s="135" t="s">
        <v>390</v>
      </c>
      <c r="C12" s="134" t="s">
        <v>389</v>
      </c>
      <c r="D12" s="135" t="s">
        <v>388</v>
      </c>
      <c r="E12" s="135" t="s">
        <v>387</v>
      </c>
      <c r="F12" s="131"/>
      <c r="G12" s="134"/>
      <c r="H12" s="131"/>
      <c r="I12" s="131"/>
      <c r="J12" s="131"/>
      <c r="K12" s="131"/>
      <c r="L12" s="131"/>
      <c r="M12" s="131"/>
      <c r="N12" s="131"/>
      <c r="O12" s="131"/>
      <c r="P12" s="131"/>
      <c r="Q12" s="131"/>
      <c r="R12" s="131"/>
      <c r="S12" s="131"/>
      <c r="T12" s="131"/>
      <c r="U12" s="131"/>
    </row>
    <row r="13" spans="1:21">
      <c r="A13" s="136" t="s">
        <v>386</v>
      </c>
      <c r="B13" s="137">
        <v>0</v>
      </c>
      <c r="C13" s="137">
        <v>0</v>
      </c>
      <c r="D13" s="137">
        <v>0</v>
      </c>
      <c r="E13" s="137">
        <v>0</v>
      </c>
      <c r="F13" s="136" t="s">
        <v>386</v>
      </c>
      <c r="G13" s="131"/>
      <c r="H13" s="131"/>
      <c r="I13" s="131"/>
      <c r="J13" s="131"/>
      <c r="K13" s="131"/>
      <c r="L13" s="131"/>
      <c r="M13" s="131"/>
      <c r="N13" s="131"/>
      <c r="O13" s="131"/>
      <c r="P13" s="131"/>
      <c r="Q13" s="131"/>
      <c r="R13" s="131"/>
      <c r="S13" s="131"/>
      <c r="T13" s="131"/>
      <c r="U13" s="131"/>
    </row>
    <row r="14" spans="1:21">
      <c r="A14" s="136" t="s">
        <v>385</v>
      </c>
      <c r="B14" s="137">
        <v>0.34250535640612156</v>
      </c>
      <c r="C14" s="137">
        <v>6.2839671929353358E-2</v>
      </c>
      <c r="D14" s="137">
        <v>-0.20000000000000284</v>
      </c>
      <c r="E14" s="137">
        <v>-0.70000000000001705</v>
      </c>
      <c r="F14" s="136" t="s">
        <v>385</v>
      </c>
      <c r="G14" s="131"/>
      <c r="H14" s="131"/>
      <c r="I14" s="131"/>
      <c r="J14" s="131"/>
      <c r="K14" s="131"/>
      <c r="L14" s="131"/>
      <c r="M14" s="131"/>
      <c r="N14" s="131"/>
      <c r="O14" s="131"/>
      <c r="P14" s="131"/>
      <c r="Q14" s="131"/>
      <c r="R14" s="131"/>
      <c r="S14" s="131"/>
      <c r="T14" s="131"/>
      <c r="U14" s="131"/>
    </row>
    <row r="15" spans="1:21">
      <c r="A15" s="136" t="s">
        <v>384</v>
      </c>
      <c r="B15" s="137">
        <v>-0.48358493148654702</v>
      </c>
      <c r="C15" s="137">
        <v>-1.5345753009640362E-2</v>
      </c>
      <c r="D15" s="137">
        <v>-3.6929999999999978</v>
      </c>
      <c r="E15" s="137">
        <v>-1.0972000000000151</v>
      </c>
      <c r="F15" s="136" t="s">
        <v>384</v>
      </c>
      <c r="G15" s="131"/>
      <c r="H15" s="131"/>
      <c r="I15" s="131"/>
      <c r="J15" s="131"/>
      <c r="K15" s="131"/>
      <c r="L15" s="131"/>
      <c r="M15" s="131"/>
      <c r="N15" s="131"/>
      <c r="O15" s="131"/>
      <c r="P15" s="131"/>
      <c r="Q15" s="131"/>
      <c r="R15" s="131"/>
      <c r="S15" s="131"/>
      <c r="T15" s="131"/>
      <c r="U15" s="131"/>
    </row>
    <row r="16" spans="1:21">
      <c r="A16" s="136" t="s">
        <v>383</v>
      </c>
      <c r="B16" s="137">
        <v>-1.673520775341828</v>
      </c>
      <c r="C16" s="137"/>
      <c r="D16" s="137">
        <v>-7.641586999999987</v>
      </c>
      <c r="E16" s="137"/>
      <c r="F16" s="136" t="s">
        <v>383</v>
      </c>
      <c r="G16" s="131"/>
      <c r="H16" s="131"/>
      <c r="I16" s="131"/>
      <c r="J16" s="131"/>
      <c r="K16" s="131"/>
      <c r="L16" s="131"/>
      <c r="M16" s="131"/>
      <c r="N16" s="131"/>
      <c r="O16" s="131"/>
      <c r="P16" s="131"/>
      <c r="Q16" s="131"/>
      <c r="R16" s="131"/>
      <c r="S16" s="131"/>
      <c r="T16" s="131"/>
      <c r="U16" s="131"/>
    </row>
    <row r="17" spans="1:21">
      <c r="A17" s="136" t="s">
        <v>382</v>
      </c>
      <c r="B17" s="137">
        <v>-2.1303177473548232</v>
      </c>
      <c r="C17" s="137"/>
      <c r="D17" s="137">
        <v>-7.5492285870000018</v>
      </c>
      <c r="E17" s="137"/>
      <c r="F17" s="136" t="s">
        <v>382</v>
      </c>
      <c r="G17" s="131"/>
      <c r="H17" s="131"/>
      <c r="I17" s="131"/>
      <c r="J17" s="131"/>
      <c r="K17" s="131"/>
      <c r="L17" s="131"/>
      <c r="M17" s="131"/>
      <c r="N17" s="131"/>
      <c r="O17" s="131"/>
      <c r="P17" s="131"/>
      <c r="Q17" s="131"/>
      <c r="R17" s="131"/>
      <c r="S17" s="131"/>
      <c r="T17" s="131"/>
      <c r="U17" s="131"/>
    </row>
    <row r="18" spans="1:21">
      <c r="A18" s="136" t="s">
        <v>381</v>
      </c>
      <c r="B18" s="137">
        <v>-3.2260063848518428</v>
      </c>
      <c r="C18" s="137"/>
      <c r="D18" s="137">
        <v>-7.5492285870000018</v>
      </c>
      <c r="E18" s="137"/>
      <c r="F18" s="136" t="s">
        <v>381</v>
      </c>
      <c r="G18" s="131"/>
      <c r="H18" s="131"/>
      <c r="I18" s="131"/>
      <c r="J18" s="131"/>
      <c r="K18" s="131"/>
      <c r="L18" s="131"/>
      <c r="M18" s="131"/>
      <c r="N18" s="131"/>
      <c r="O18" s="131"/>
      <c r="P18" s="131"/>
      <c r="Q18" s="131"/>
      <c r="R18" s="131"/>
      <c r="S18" s="131"/>
      <c r="T18" s="131"/>
      <c r="U18" s="131"/>
    </row>
    <row r="19" spans="1:21">
      <c r="A19" s="136" t="s">
        <v>380</v>
      </c>
      <c r="B19" s="137">
        <v>-3.119576739439978</v>
      </c>
      <c r="C19" s="137"/>
      <c r="D19" s="137">
        <v>-7.5492285870000018</v>
      </c>
      <c r="E19" s="137"/>
      <c r="F19" s="136" t="s">
        <v>380</v>
      </c>
      <c r="G19" s="131"/>
      <c r="H19" s="131"/>
      <c r="I19" s="131"/>
      <c r="J19" s="131"/>
      <c r="K19" s="131"/>
      <c r="L19" s="131"/>
      <c r="M19" s="131"/>
      <c r="N19" s="131"/>
      <c r="O19" s="131"/>
      <c r="P19" s="131"/>
      <c r="Q19" s="131"/>
      <c r="R19" s="131"/>
      <c r="S19" s="131"/>
      <c r="T19" s="131"/>
      <c r="U19" s="131"/>
    </row>
    <row r="20" spans="1:21">
      <c r="A20" s="138"/>
      <c r="B20" s="139"/>
      <c r="C20" s="139"/>
      <c r="D20" s="139"/>
      <c r="E20" s="139"/>
      <c r="F20" s="138"/>
      <c r="G20" s="131"/>
      <c r="H20" s="131"/>
      <c r="I20" s="131"/>
      <c r="J20" s="131"/>
      <c r="K20" s="131"/>
      <c r="L20" s="131"/>
      <c r="M20" s="131"/>
      <c r="N20" s="131"/>
      <c r="O20" s="131"/>
      <c r="P20" s="131"/>
      <c r="Q20" s="131"/>
      <c r="R20" s="131"/>
      <c r="S20" s="131"/>
      <c r="T20" s="131"/>
      <c r="U20" s="131"/>
    </row>
    <row r="21" spans="1:21">
      <c r="A21" s="138"/>
      <c r="B21" s="139"/>
      <c r="C21" s="139"/>
      <c r="D21" s="139"/>
      <c r="E21" s="139"/>
      <c r="F21" s="138"/>
      <c r="G21" s="131"/>
      <c r="H21" s="131"/>
      <c r="I21" s="131"/>
      <c r="J21" s="131"/>
      <c r="K21" s="131"/>
      <c r="L21" s="131"/>
      <c r="M21" s="131"/>
      <c r="N21" s="131"/>
      <c r="O21" s="131"/>
      <c r="P21" s="131"/>
      <c r="Q21" s="131"/>
      <c r="R21" s="131"/>
      <c r="S21" s="131"/>
      <c r="T21" s="131"/>
      <c r="U21" s="131"/>
    </row>
    <row r="22" spans="1:21">
      <c r="A22" s="140"/>
      <c r="B22" s="139"/>
      <c r="C22" s="139"/>
      <c r="D22" s="139"/>
      <c r="E22" s="139"/>
      <c r="F22" s="131"/>
      <c r="G22" s="131"/>
      <c r="H22" s="131"/>
      <c r="I22" s="131"/>
      <c r="J22" s="131"/>
      <c r="K22" s="131"/>
      <c r="L22" s="131"/>
      <c r="M22" s="131"/>
      <c r="N22" s="131"/>
      <c r="O22" s="131"/>
      <c r="P22" s="131"/>
      <c r="Q22" s="131"/>
      <c r="R22" s="131"/>
      <c r="S22" s="131"/>
      <c r="T22" s="131"/>
      <c r="U22" s="131"/>
    </row>
    <row r="23" spans="1:21">
      <c r="A23" s="140"/>
      <c r="B23" s="139"/>
      <c r="C23" s="139"/>
      <c r="D23" s="139"/>
      <c r="E23" s="139"/>
      <c r="F23" s="131"/>
      <c r="G23" s="131"/>
      <c r="H23" s="131"/>
      <c r="I23" s="131"/>
      <c r="J23" s="131"/>
      <c r="K23" s="131"/>
      <c r="L23" s="131"/>
      <c r="M23" s="131"/>
      <c r="N23" s="131"/>
      <c r="O23" s="131"/>
      <c r="P23" s="131"/>
      <c r="Q23" s="131"/>
      <c r="R23" s="131"/>
      <c r="S23" s="131"/>
      <c r="T23" s="131"/>
      <c r="U23" s="131"/>
    </row>
    <row r="24" spans="1:21">
      <c r="A24" s="140"/>
      <c r="B24" s="139"/>
      <c r="C24" s="139"/>
      <c r="D24" s="139"/>
      <c r="E24" s="139"/>
      <c r="F24" s="131"/>
      <c r="G24" s="131"/>
      <c r="H24" s="131"/>
      <c r="I24" s="131"/>
      <c r="J24" s="131"/>
      <c r="K24" s="131"/>
      <c r="L24" s="131"/>
      <c r="M24" s="131"/>
      <c r="N24" s="131"/>
      <c r="O24" s="131"/>
      <c r="P24" s="131"/>
      <c r="Q24" s="131"/>
      <c r="R24" s="131"/>
      <c r="S24" s="131"/>
      <c r="T24" s="131"/>
      <c r="U24" s="131"/>
    </row>
    <row r="25" spans="1:21">
      <c r="A25" s="140"/>
      <c r="B25" s="139"/>
      <c r="C25" s="139"/>
      <c r="D25" s="139"/>
      <c r="E25" s="139"/>
      <c r="F25" s="131"/>
      <c r="G25" s="131"/>
      <c r="H25" s="131"/>
      <c r="I25" s="131"/>
      <c r="J25" s="131"/>
      <c r="K25" s="131"/>
      <c r="L25" s="131"/>
      <c r="M25" s="131"/>
      <c r="N25" s="131"/>
      <c r="O25" s="131"/>
      <c r="P25" s="131"/>
      <c r="Q25" s="131"/>
      <c r="R25" s="131"/>
      <c r="S25" s="131"/>
      <c r="T25" s="131"/>
      <c r="U25" s="131"/>
    </row>
    <row r="26" spans="1:21">
      <c r="A26" s="140"/>
      <c r="B26" s="139"/>
      <c r="C26" s="139"/>
      <c r="D26" s="139"/>
      <c r="E26" s="139"/>
      <c r="F26" s="131"/>
      <c r="G26" s="131"/>
      <c r="H26" s="131"/>
      <c r="I26" s="131"/>
      <c r="J26" s="131"/>
      <c r="K26" s="131"/>
      <c r="L26" s="131"/>
      <c r="M26" s="131"/>
      <c r="N26" s="131"/>
      <c r="O26" s="131"/>
      <c r="P26" s="131"/>
      <c r="Q26" s="131"/>
      <c r="R26" s="131"/>
      <c r="S26" s="131"/>
      <c r="T26" s="131"/>
      <c r="U26" s="131"/>
    </row>
    <row r="27" spans="1:21">
      <c r="A27" s="140"/>
      <c r="B27" s="139"/>
      <c r="C27" s="139"/>
      <c r="D27" s="139"/>
      <c r="E27" s="139"/>
      <c r="F27" s="131"/>
      <c r="G27" s="131"/>
      <c r="H27" s="131"/>
      <c r="I27" s="131"/>
      <c r="J27" s="131"/>
      <c r="K27" s="131"/>
      <c r="L27" s="131"/>
      <c r="M27" s="131"/>
      <c r="N27" s="131"/>
      <c r="O27" s="131"/>
      <c r="P27" s="131"/>
      <c r="Q27" s="131"/>
      <c r="R27" s="131"/>
      <c r="S27" s="131"/>
      <c r="T27" s="131"/>
      <c r="U27" s="131"/>
    </row>
    <row r="28" spans="1:21">
      <c r="A28" s="140"/>
      <c r="B28" s="139"/>
      <c r="C28" s="139"/>
      <c r="D28" s="139"/>
      <c r="E28" s="139"/>
      <c r="F28" s="131"/>
      <c r="G28" s="131"/>
      <c r="H28" s="131"/>
      <c r="I28" s="131"/>
      <c r="J28" s="131"/>
      <c r="K28" s="131"/>
      <c r="L28" s="131"/>
      <c r="M28" s="131"/>
      <c r="N28" s="131"/>
      <c r="O28" s="131"/>
      <c r="P28" s="131"/>
      <c r="Q28" s="131"/>
      <c r="R28" s="131"/>
      <c r="S28" s="131"/>
      <c r="T28" s="131"/>
      <c r="U28" s="131"/>
    </row>
    <row r="29" spans="1:21">
      <c r="A29" s="140"/>
      <c r="B29" s="139"/>
      <c r="C29" s="139"/>
      <c r="D29" s="139"/>
      <c r="E29" s="139"/>
      <c r="F29" s="131"/>
      <c r="G29" s="131"/>
      <c r="H29" s="131"/>
      <c r="I29" s="131"/>
      <c r="J29" s="131"/>
      <c r="K29" s="131"/>
      <c r="L29" s="131"/>
      <c r="M29" s="131"/>
      <c r="N29" s="131"/>
      <c r="O29" s="131"/>
      <c r="P29" s="131"/>
      <c r="Q29" s="131"/>
      <c r="R29" s="131"/>
      <c r="S29" s="131"/>
      <c r="T29" s="131"/>
      <c r="U29" s="131"/>
    </row>
    <row r="30" spans="1:21">
      <c r="A30" s="140"/>
      <c r="B30" s="139"/>
      <c r="C30" s="139"/>
      <c r="D30" s="139"/>
      <c r="E30" s="139"/>
      <c r="F30" s="131"/>
      <c r="G30" s="131"/>
      <c r="H30" s="131"/>
      <c r="I30" s="131"/>
      <c r="J30" s="131"/>
      <c r="K30" s="131"/>
      <c r="L30" s="131"/>
      <c r="M30" s="131"/>
      <c r="N30" s="131"/>
      <c r="O30" s="131"/>
      <c r="P30" s="131"/>
      <c r="Q30" s="131"/>
      <c r="R30" s="131"/>
      <c r="S30" s="131"/>
      <c r="T30" s="131"/>
      <c r="U30" s="131"/>
    </row>
    <row r="31" spans="1:21">
      <c r="A31" s="140"/>
      <c r="B31" s="139"/>
      <c r="C31" s="139"/>
      <c r="D31" s="139"/>
      <c r="E31" s="139"/>
      <c r="F31" s="131"/>
      <c r="G31" s="131"/>
      <c r="H31" s="131"/>
      <c r="I31" s="131"/>
      <c r="J31" s="131"/>
      <c r="K31" s="131"/>
      <c r="L31" s="131"/>
      <c r="M31" s="131"/>
      <c r="N31" s="131"/>
      <c r="O31" s="131"/>
      <c r="P31" s="131"/>
      <c r="Q31" s="131"/>
      <c r="R31" s="131"/>
      <c r="S31" s="131"/>
      <c r="T31" s="131"/>
      <c r="U31" s="131"/>
    </row>
    <row r="32" spans="1:21">
      <c r="A32" s="140"/>
      <c r="B32" s="139"/>
      <c r="C32" s="139"/>
      <c r="D32" s="139"/>
      <c r="E32" s="139"/>
      <c r="F32" s="131"/>
      <c r="G32" s="131"/>
      <c r="H32" s="131"/>
      <c r="I32" s="131"/>
      <c r="J32" s="131"/>
      <c r="K32" s="131"/>
      <c r="L32" s="131"/>
      <c r="M32" s="131"/>
      <c r="N32" s="131"/>
      <c r="O32" s="131"/>
      <c r="P32" s="131"/>
      <c r="Q32" s="131"/>
      <c r="R32" s="131"/>
      <c r="S32" s="131"/>
      <c r="T32" s="131"/>
      <c r="U32" s="131"/>
    </row>
    <row r="33" spans="1:21">
      <c r="A33" s="140"/>
      <c r="B33" s="139"/>
      <c r="C33" s="139"/>
      <c r="D33" s="139"/>
      <c r="E33" s="139"/>
      <c r="F33" s="131"/>
      <c r="G33" s="131"/>
      <c r="H33" s="131"/>
      <c r="I33" s="131"/>
      <c r="J33" s="131"/>
      <c r="K33" s="131"/>
      <c r="L33" s="131"/>
      <c r="M33" s="131"/>
      <c r="N33" s="131"/>
      <c r="O33" s="131"/>
      <c r="P33" s="131"/>
      <c r="Q33" s="131"/>
      <c r="R33" s="131"/>
      <c r="S33" s="131"/>
      <c r="T33" s="131"/>
      <c r="U33" s="131"/>
    </row>
    <row r="34" spans="1:21">
      <c r="A34" s="141"/>
      <c r="B34" s="14"/>
      <c r="C34" s="14"/>
      <c r="D34" s="14"/>
      <c r="E34" s="14"/>
    </row>
    <row r="35" spans="1:21">
      <c r="A35" s="141"/>
      <c r="B35" s="14"/>
      <c r="C35" s="14"/>
      <c r="D35" s="14"/>
      <c r="E35" s="14"/>
    </row>
    <row r="36" spans="1:21">
      <c r="A36" s="141"/>
      <c r="B36" s="14"/>
      <c r="C36" s="14"/>
      <c r="D36" s="14"/>
      <c r="E36" s="14"/>
    </row>
    <row r="37" spans="1:21">
      <c r="A37" s="141"/>
      <c r="B37" s="14"/>
      <c r="C37" s="14"/>
      <c r="D37" s="14"/>
      <c r="E37" s="14"/>
    </row>
    <row r="38" spans="1:21">
      <c r="A38" s="141"/>
      <c r="B38" s="14"/>
      <c r="C38" s="14"/>
      <c r="D38" s="14"/>
      <c r="E38" s="14"/>
    </row>
    <row r="39" spans="1:21">
      <c r="A39" s="141"/>
      <c r="B39" s="14"/>
      <c r="C39" s="14"/>
      <c r="D39" s="14"/>
      <c r="E39" s="14"/>
    </row>
    <row r="40" spans="1:21">
      <c r="A40" s="141"/>
      <c r="B40" s="14"/>
      <c r="C40" s="14"/>
      <c r="D40" s="14"/>
      <c r="E40" s="14"/>
    </row>
    <row r="41" spans="1:21">
      <c r="A41" s="141"/>
      <c r="B41" s="14"/>
      <c r="C41" s="14"/>
      <c r="D41" s="14"/>
      <c r="E41" s="14"/>
    </row>
    <row r="42" spans="1:21">
      <c r="A42" s="141"/>
      <c r="B42" s="14"/>
      <c r="C42" s="14"/>
      <c r="D42" s="14"/>
      <c r="E42" s="14"/>
    </row>
    <row r="43" spans="1:21">
      <c r="A43" s="141"/>
      <c r="B43" s="14"/>
      <c r="C43" s="14"/>
      <c r="D43" s="14"/>
      <c r="E43" s="14"/>
    </row>
    <row r="44" spans="1:21">
      <c r="A44" s="141"/>
      <c r="B44" s="14"/>
      <c r="C44" s="14"/>
      <c r="D44" s="14"/>
      <c r="E44" s="14"/>
    </row>
    <row r="45" spans="1:21">
      <c r="A45" s="141"/>
      <c r="B45" s="14"/>
      <c r="C45" s="14"/>
      <c r="D45" s="14"/>
      <c r="E45" s="14"/>
    </row>
    <row r="46" spans="1:21">
      <c r="A46" s="141"/>
      <c r="B46" s="14"/>
      <c r="C46" s="14"/>
      <c r="D46" s="14"/>
      <c r="E46" s="14"/>
    </row>
    <row r="47" spans="1:21">
      <c r="A47" s="141"/>
      <c r="B47" s="14"/>
      <c r="C47" s="14"/>
      <c r="D47" s="14"/>
      <c r="E47" s="14"/>
    </row>
    <row r="48" spans="1:21">
      <c r="A48" s="141"/>
      <c r="B48" s="14"/>
      <c r="C48" s="14"/>
      <c r="D48" s="14"/>
      <c r="E48" s="14"/>
    </row>
    <row r="49" spans="1:5">
      <c r="A49" s="141"/>
      <c r="B49" s="14"/>
      <c r="C49" s="14"/>
      <c r="D49" s="14"/>
      <c r="E49" s="14"/>
    </row>
    <row r="50" spans="1:5">
      <c r="A50" s="141"/>
      <c r="B50" s="14"/>
      <c r="C50" s="14"/>
      <c r="D50" s="14"/>
      <c r="E50" s="14"/>
    </row>
    <row r="51" spans="1:5">
      <c r="A51" s="141"/>
      <c r="B51" s="14"/>
      <c r="C51" s="14"/>
      <c r="D51" s="14"/>
      <c r="E51" s="14"/>
    </row>
    <row r="52" spans="1:5">
      <c r="A52" s="141"/>
      <c r="B52" s="14"/>
      <c r="C52" s="14"/>
      <c r="D52" s="14"/>
      <c r="E52" s="14"/>
    </row>
    <row r="53" spans="1:5">
      <c r="A53" s="141"/>
      <c r="B53" s="14"/>
      <c r="C53" s="14"/>
      <c r="D53" s="14"/>
      <c r="E53" s="14"/>
    </row>
    <row r="54" spans="1:5">
      <c r="A54" s="141"/>
      <c r="B54" s="14"/>
      <c r="C54" s="14"/>
      <c r="D54" s="14"/>
      <c r="E54" s="14"/>
    </row>
    <row r="55" spans="1:5">
      <c r="A55" s="141"/>
      <c r="B55" s="14"/>
      <c r="C55" s="14"/>
      <c r="D55" s="14"/>
      <c r="E55" s="14"/>
    </row>
    <row r="56" spans="1:5">
      <c r="A56" s="141"/>
      <c r="B56" s="14"/>
      <c r="C56" s="14"/>
      <c r="D56" s="14"/>
      <c r="E56" s="14"/>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0FE34-A2B9-4D22-9D01-EE97E34BA587}">
  <dimension ref="A1:U56"/>
  <sheetViews>
    <sheetView showGridLines="0" zoomScaleNormal="100" workbookViewId="0">
      <pane xSplit="1" ySplit="12" topLeftCell="B13"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ols>
    <col min="1" max="1" width="13.5703125" style="122" customWidth="1"/>
    <col min="2" max="2" width="9.85546875" style="122" bestFit="1" customWidth="1"/>
    <col min="3" max="3" width="10.85546875" style="122" customWidth="1"/>
    <col min="4" max="16384" width="9.140625" style="122"/>
  </cols>
  <sheetData>
    <row r="1" spans="1:21">
      <c r="A1" s="129"/>
      <c r="B1" s="130"/>
      <c r="C1" s="130"/>
      <c r="D1" s="130"/>
      <c r="E1" s="131"/>
      <c r="F1" s="131"/>
      <c r="G1" s="131"/>
      <c r="H1" s="131"/>
      <c r="I1" s="131"/>
      <c r="J1" s="131"/>
      <c r="K1" s="131"/>
      <c r="L1" s="131"/>
      <c r="M1" s="131"/>
      <c r="N1" s="131"/>
      <c r="O1" s="131"/>
      <c r="P1" s="131"/>
      <c r="Q1" s="131"/>
      <c r="R1" s="131"/>
      <c r="S1" s="131"/>
      <c r="T1" s="131"/>
      <c r="U1" s="131"/>
    </row>
    <row r="2" spans="1:21">
      <c r="A2" s="129" t="s">
        <v>0</v>
      </c>
      <c r="B2" s="130" t="s">
        <v>400</v>
      </c>
      <c r="C2" s="130"/>
      <c r="D2" s="130"/>
      <c r="E2" s="131"/>
      <c r="F2" s="131"/>
      <c r="G2" s="131"/>
      <c r="H2" s="131"/>
      <c r="I2" s="131"/>
      <c r="J2" s="131"/>
      <c r="K2" s="131"/>
      <c r="L2" s="131"/>
      <c r="M2" s="131"/>
      <c r="N2" s="131"/>
      <c r="O2" s="131"/>
      <c r="P2" s="131"/>
      <c r="Q2" s="131"/>
      <c r="R2" s="131"/>
      <c r="S2" s="131"/>
      <c r="T2" s="131"/>
      <c r="U2" s="131"/>
    </row>
    <row r="3" spans="1:21">
      <c r="A3" s="129" t="s">
        <v>5</v>
      </c>
      <c r="B3" s="130" t="s">
        <v>401</v>
      </c>
      <c r="C3" s="130"/>
      <c r="D3" s="130"/>
      <c r="E3" s="131"/>
      <c r="F3" s="131"/>
      <c r="G3" s="131"/>
      <c r="H3" s="131"/>
      <c r="I3" s="131"/>
      <c r="J3" s="131"/>
      <c r="K3" s="131"/>
      <c r="L3" s="131"/>
      <c r="M3" s="131"/>
      <c r="N3" s="131"/>
      <c r="O3" s="131"/>
      <c r="P3" s="131"/>
      <c r="Q3" s="131"/>
      <c r="R3" s="131"/>
      <c r="S3" s="131"/>
      <c r="T3" s="131"/>
      <c r="U3" s="131"/>
    </row>
    <row r="4" spans="1:21">
      <c r="A4" s="129" t="s">
        <v>7</v>
      </c>
      <c r="B4" s="132" t="s">
        <v>397</v>
      </c>
      <c r="C4" s="130"/>
      <c r="D4" s="130"/>
      <c r="E4" s="131"/>
      <c r="F4" s="131"/>
      <c r="G4" s="131"/>
      <c r="H4" s="131"/>
      <c r="I4" s="131"/>
      <c r="J4" s="131"/>
      <c r="K4" s="131"/>
      <c r="L4" s="131"/>
      <c r="M4" s="131"/>
      <c r="N4" s="131"/>
      <c r="O4" s="131"/>
      <c r="P4" s="131"/>
      <c r="Q4" s="131"/>
      <c r="R4" s="131"/>
      <c r="S4" s="131"/>
      <c r="T4" s="131"/>
      <c r="U4" s="131"/>
    </row>
    <row r="5" spans="1:21">
      <c r="A5" s="129" t="s">
        <v>14</v>
      </c>
      <c r="B5" s="132" t="s">
        <v>396</v>
      </c>
      <c r="C5" s="130"/>
      <c r="D5" s="130"/>
      <c r="E5" s="131"/>
      <c r="F5" s="131"/>
      <c r="G5" s="131"/>
      <c r="H5" s="131"/>
      <c r="I5" s="131"/>
      <c r="J5" s="131"/>
      <c r="K5" s="131"/>
      <c r="L5" s="131"/>
      <c r="M5" s="131"/>
      <c r="N5" s="131"/>
      <c r="O5" s="131"/>
      <c r="P5" s="131"/>
      <c r="Q5" s="131"/>
      <c r="R5" s="131"/>
      <c r="S5" s="131"/>
      <c r="T5" s="131"/>
      <c r="U5" s="131"/>
    </row>
    <row r="6" spans="1:21">
      <c r="A6" s="129" t="s">
        <v>4</v>
      </c>
      <c r="B6" s="130" t="s">
        <v>664</v>
      </c>
      <c r="C6" s="130"/>
      <c r="D6" s="130"/>
      <c r="E6" s="131"/>
      <c r="F6" s="131"/>
      <c r="G6" s="131"/>
      <c r="H6" s="131"/>
      <c r="I6" s="131"/>
      <c r="J6" s="131"/>
      <c r="K6" s="131"/>
      <c r="L6" s="131"/>
      <c r="M6" s="131"/>
      <c r="N6" s="131"/>
      <c r="O6" s="131"/>
      <c r="P6" s="131"/>
      <c r="Q6" s="131"/>
      <c r="R6" s="131"/>
      <c r="S6" s="131"/>
      <c r="T6" s="131"/>
      <c r="U6" s="131"/>
    </row>
    <row r="7" spans="1:21">
      <c r="A7" s="129" t="s">
        <v>8</v>
      </c>
      <c r="B7" s="130" t="s">
        <v>665</v>
      </c>
      <c r="C7" s="130"/>
      <c r="D7" s="130"/>
      <c r="E7" s="131"/>
      <c r="F7" s="131"/>
      <c r="G7" s="131"/>
      <c r="H7" s="131"/>
      <c r="I7" s="131"/>
      <c r="J7" s="131"/>
      <c r="K7" s="131"/>
      <c r="L7" s="131"/>
      <c r="M7" s="131"/>
      <c r="N7" s="131"/>
      <c r="O7" s="131"/>
      <c r="P7" s="131"/>
      <c r="Q7" s="131"/>
      <c r="R7" s="131"/>
      <c r="S7" s="131"/>
      <c r="T7" s="131"/>
      <c r="U7" s="131"/>
    </row>
    <row r="8" spans="1:21">
      <c r="A8" s="130"/>
      <c r="B8" s="133" t="s">
        <v>30</v>
      </c>
      <c r="C8" s="130"/>
      <c r="D8" s="130"/>
      <c r="E8" s="131"/>
      <c r="F8" s="131"/>
      <c r="G8" s="131"/>
      <c r="H8" s="131"/>
      <c r="I8" s="131"/>
      <c r="J8" s="131"/>
      <c r="K8" s="131"/>
      <c r="L8" s="131"/>
      <c r="M8" s="131"/>
      <c r="N8" s="131"/>
      <c r="O8" s="131"/>
      <c r="P8" s="131"/>
      <c r="Q8" s="131"/>
      <c r="R8" s="131"/>
      <c r="S8" s="131"/>
      <c r="T8" s="131"/>
      <c r="U8" s="131"/>
    </row>
    <row r="9" spans="1:21">
      <c r="A9" s="130" t="s">
        <v>395</v>
      </c>
      <c r="B9" s="133" t="s">
        <v>305</v>
      </c>
      <c r="C9" s="130"/>
      <c r="D9" s="130"/>
      <c r="E9" s="131"/>
      <c r="F9" s="131"/>
      <c r="G9" s="131"/>
      <c r="H9" s="131"/>
      <c r="I9" s="131"/>
      <c r="J9" s="131"/>
      <c r="K9" s="131"/>
      <c r="L9" s="131"/>
      <c r="M9" s="131"/>
      <c r="N9" s="131"/>
      <c r="O9" s="131"/>
      <c r="P9" s="131"/>
      <c r="Q9" s="131"/>
      <c r="R9" s="131"/>
      <c r="S9" s="131"/>
      <c r="T9" s="131"/>
      <c r="U9" s="131"/>
    </row>
    <row r="10" spans="1:21">
      <c r="A10" s="130"/>
      <c r="B10" s="133" t="s">
        <v>38</v>
      </c>
      <c r="C10" s="130"/>
      <c r="D10" s="130"/>
      <c r="E10" s="131"/>
      <c r="F10" s="131"/>
      <c r="G10" s="131"/>
      <c r="H10" s="131"/>
      <c r="I10" s="131"/>
      <c r="J10" s="131"/>
      <c r="K10" s="131"/>
      <c r="L10" s="131"/>
      <c r="M10" s="131"/>
      <c r="N10" s="131"/>
      <c r="O10" s="131"/>
      <c r="P10" s="131"/>
      <c r="Q10" s="131"/>
      <c r="R10" s="131"/>
      <c r="S10" s="131"/>
      <c r="T10" s="131"/>
      <c r="U10" s="131"/>
    </row>
    <row r="11" spans="1:21">
      <c r="B11" s="134" t="s">
        <v>737</v>
      </c>
      <c r="C11" s="134" t="s">
        <v>402</v>
      </c>
      <c r="D11" s="134" t="s">
        <v>403</v>
      </c>
      <c r="E11" s="134" t="s">
        <v>404</v>
      </c>
      <c r="F11" s="131"/>
      <c r="G11" s="134"/>
      <c r="H11" s="131"/>
      <c r="I11" s="131"/>
      <c r="J11" s="131"/>
      <c r="K11" s="131"/>
      <c r="L11" s="131"/>
      <c r="M11" s="131"/>
      <c r="N11" s="131"/>
      <c r="O11" s="131"/>
      <c r="P11" s="131"/>
      <c r="Q11" s="131"/>
      <c r="R11" s="131"/>
      <c r="S11" s="131"/>
      <c r="T11" s="131"/>
      <c r="U11" s="131"/>
    </row>
    <row r="12" spans="1:21">
      <c r="A12" s="130"/>
      <c r="B12" s="135" t="s">
        <v>405</v>
      </c>
      <c r="C12" s="134" t="s">
        <v>406</v>
      </c>
      <c r="D12" s="135" t="s">
        <v>407</v>
      </c>
      <c r="E12" s="135" t="s">
        <v>408</v>
      </c>
      <c r="F12" s="131"/>
      <c r="G12" s="134"/>
      <c r="H12" s="131"/>
      <c r="I12" s="131"/>
      <c r="J12" s="131"/>
      <c r="K12" s="131"/>
      <c r="L12" s="131"/>
      <c r="M12" s="131"/>
      <c r="N12" s="131"/>
      <c r="O12" s="131"/>
      <c r="P12" s="131"/>
      <c r="Q12" s="131"/>
      <c r="R12" s="131"/>
      <c r="S12" s="131"/>
      <c r="T12" s="131"/>
      <c r="U12" s="131"/>
    </row>
    <row r="13" spans="1:21">
      <c r="A13" s="136" t="s">
        <v>386</v>
      </c>
      <c r="B13" s="137">
        <v>0</v>
      </c>
      <c r="C13" s="137">
        <v>0</v>
      </c>
      <c r="D13" s="137">
        <v>0</v>
      </c>
      <c r="E13" s="137">
        <v>0</v>
      </c>
      <c r="F13" s="136" t="s">
        <v>386</v>
      </c>
      <c r="G13" s="131"/>
      <c r="H13" s="131"/>
      <c r="I13" s="131"/>
      <c r="J13" s="131"/>
      <c r="K13" s="131"/>
      <c r="L13" s="131"/>
      <c r="M13" s="131"/>
      <c r="N13" s="131"/>
      <c r="O13" s="131"/>
      <c r="P13" s="131"/>
      <c r="Q13" s="131"/>
      <c r="R13" s="131"/>
      <c r="S13" s="131"/>
      <c r="T13" s="131"/>
      <c r="U13" s="131"/>
    </row>
    <row r="14" spans="1:21">
      <c r="A14" s="136" t="s">
        <v>385</v>
      </c>
      <c r="B14" s="137">
        <v>2.9830618166192977</v>
      </c>
      <c r="C14" s="137">
        <v>13.401927700487491</v>
      </c>
      <c r="D14" s="137">
        <v>2.1910679617352713</v>
      </c>
      <c r="E14" s="137">
        <v>0.69730028632419305</v>
      </c>
      <c r="F14" s="136" t="s">
        <v>385</v>
      </c>
      <c r="G14" s="131"/>
      <c r="H14" s="131"/>
      <c r="I14" s="131"/>
      <c r="J14" s="131"/>
      <c r="K14" s="131"/>
      <c r="L14" s="131"/>
      <c r="M14" s="131"/>
      <c r="N14" s="131"/>
      <c r="O14" s="131"/>
      <c r="P14" s="131"/>
      <c r="Q14" s="131"/>
      <c r="R14" s="131"/>
      <c r="S14" s="131"/>
      <c r="T14" s="131"/>
      <c r="U14" s="131"/>
    </row>
    <row r="15" spans="1:21">
      <c r="A15" s="136" t="s">
        <v>384</v>
      </c>
      <c r="B15" s="137">
        <v>-7.1656989675585407</v>
      </c>
      <c r="C15" s="137">
        <v>27.237129496472704</v>
      </c>
      <c r="D15" s="137">
        <v>4.988844620465585</v>
      </c>
      <c r="E15" s="137">
        <v>1.855007346728371</v>
      </c>
      <c r="F15" s="136" t="s">
        <v>384</v>
      </c>
      <c r="G15" s="131"/>
      <c r="H15" s="131"/>
      <c r="I15" s="131"/>
      <c r="J15" s="131"/>
      <c r="K15" s="131"/>
      <c r="L15" s="131"/>
      <c r="M15" s="131"/>
      <c r="N15" s="131"/>
      <c r="O15" s="131"/>
      <c r="P15" s="131"/>
      <c r="Q15" s="131"/>
      <c r="R15" s="131"/>
      <c r="S15" s="131"/>
      <c r="T15" s="131"/>
      <c r="U15" s="131"/>
    </row>
    <row r="16" spans="1:21">
      <c r="A16" s="136" t="s">
        <v>383</v>
      </c>
      <c r="B16" s="137">
        <v>-35.938531935651568</v>
      </c>
      <c r="C16" s="137"/>
      <c r="D16" s="137">
        <v>10.688310742662921</v>
      </c>
      <c r="E16" s="137"/>
      <c r="F16" s="136" t="s">
        <v>383</v>
      </c>
      <c r="G16" s="131"/>
      <c r="H16" s="131"/>
      <c r="I16" s="131"/>
      <c r="J16" s="131"/>
      <c r="K16" s="131"/>
      <c r="L16" s="131"/>
      <c r="M16" s="131"/>
      <c r="N16" s="131"/>
      <c r="O16" s="131"/>
      <c r="P16" s="131"/>
      <c r="Q16" s="131"/>
      <c r="R16" s="131"/>
      <c r="S16" s="131"/>
      <c r="T16" s="131"/>
      <c r="U16" s="131"/>
    </row>
    <row r="17" spans="1:21">
      <c r="A17" s="136" t="s">
        <v>382</v>
      </c>
      <c r="B17" s="137">
        <v>-43.294112401658104</v>
      </c>
      <c r="C17" s="137"/>
      <c r="D17" s="137">
        <v>31.084198520868512</v>
      </c>
      <c r="E17" s="137"/>
      <c r="F17" s="136" t="s">
        <v>382</v>
      </c>
      <c r="G17" s="131"/>
      <c r="H17" s="131"/>
      <c r="I17" s="131"/>
      <c r="J17" s="131"/>
      <c r="K17" s="131"/>
      <c r="L17" s="131"/>
      <c r="M17" s="131"/>
      <c r="N17" s="131"/>
      <c r="O17" s="131"/>
      <c r="P17" s="131"/>
      <c r="Q17" s="131"/>
      <c r="R17" s="131"/>
      <c r="S17" s="131"/>
      <c r="T17" s="131"/>
      <c r="U17" s="131"/>
    </row>
    <row r="18" spans="1:21">
      <c r="A18" s="136" t="s">
        <v>381</v>
      </c>
      <c r="B18" s="137">
        <v>-46.956191344830899</v>
      </c>
      <c r="C18" s="137"/>
      <c r="D18" s="137">
        <v>34.634367555445635</v>
      </c>
      <c r="E18" s="137"/>
      <c r="F18" s="136" t="s">
        <v>381</v>
      </c>
      <c r="G18" s="131"/>
      <c r="H18" s="131"/>
      <c r="I18" s="131"/>
      <c r="J18" s="131"/>
      <c r="K18" s="131"/>
      <c r="L18" s="131"/>
      <c r="M18" s="131"/>
      <c r="N18" s="131"/>
      <c r="O18" s="131"/>
      <c r="P18" s="131"/>
      <c r="Q18" s="131"/>
      <c r="R18" s="131"/>
      <c r="S18" s="131"/>
      <c r="T18" s="131"/>
      <c r="U18" s="131"/>
    </row>
    <row r="19" spans="1:21">
      <c r="A19" s="136" t="s">
        <v>380</v>
      </c>
      <c r="B19" s="137">
        <v>-42.804482057038115</v>
      </c>
      <c r="C19" s="137"/>
      <c r="D19" s="137">
        <v>37.082685263918677</v>
      </c>
      <c r="E19" s="137"/>
      <c r="F19" s="136" t="s">
        <v>380</v>
      </c>
      <c r="G19" s="131"/>
      <c r="H19" s="131"/>
      <c r="I19" s="131"/>
      <c r="J19" s="131"/>
      <c r="K19" s="131"/>
      <c r="L19" s="131"/>
      <c r="M19" s="131"/>
      <c r="N19" s="131"/>
      <c r="O19" s="131"/>
      <c r="P19" s="131"/>
      <c r="Q19" s="131"/>
      <c r="R19" s="131"/>
      <c r="S19" s="131"/>
      <c r="T19" s="131"/>
      <c r="U19" s="131"/>
    </row>
    <row r="20" spans="1:21">
      <c r="A20" s="138"/>
      <c r="B20" s="139"/>
      <c r="C20" s="139"/>
      <c r="D20" s="139"/>
      <c r="E20" s="139"/>
      <c r="F20" s="138"/>
      <c r="G20" s="131"/>
      <c r="H20" s="131"/>
      <c r="I20" s="131"/>
      <c r="J20" s="131"/>
      <c r="K20" s="131"/>
      <c r="L20" s="131"/>
      <c r="M20" s="131"/>
      <c r="N20" s="131"/>
      <c r="O20" s="131"/>
      <c r="P20" s="131"/>
      <c r="Q20" s="131"/>
      <c r="R20" s="131"/>
      <c r="S20" s="131"/>
      <c r="T20" s="131"/>
      <c r="U20" s="131"/>
    </row>
    <row r="21" spans="1:21">
      <c r="A21" s="138"/>
      <c r="B21" s="139"/>
      <c r="C21" s="139"/>
      <c r="D21" s="139"/>
      <c r="E21" s="139"/>
      <c r="F21" s="138"/>
      <c r="G21" s="131"/>
      <c r="H21" s="131"/>
      <c r="I21" s="131"/>
      <c r="J21" s="131"/>
      <c r="K21" s="131"/>
      <c r="L21" s="131"/>
      <c r="M21" s="131"/>
      <c r="N21" s="131"/>
      <c r="O21" s="131"/>
      <c r="P21" s="131"/>
      <c r="Q21" s="131"/>
      <c r="R21" s="131"/>
      <c r="S21" s="131"/>
      <c r="T21" s="131"/>
      <c r="U21" s="131"/>
    </row>
    <row r="22" spans="1:21">
      <c r="A22" s="140"/>
      <c r="B22" s="139"/>
      <c r="C22" s="139"/>
      <c r="D22" s="139"/>
      <c r="E22" s="139"/>
      <c r="F22" s="131"/>
      <c r="G22" s="131"/>
      <c r="H22" s="131"/>
      <c r="I22" s="131"/>
      <c r="J22" s="131"/>
      <c r="K22" s="131"/>
      <c r="L22" s="131"/>
      <c r="M22" s="131"/>
      <c r="N22" s="131"/>
      <c r="O22" s="131"/>
      <c r="P22" s="131"/>
      <c r="Q22" s="131"/>
      <c r="R22" s="131"/>
      <c r="S22" s="131"/>
      <c r="T22" s="131"/>
      <c r="U22" s="131"/>
    </row>
    <row r="23" spans="1:21">
      <c r="A23" s="140"/>
      <c r="B23" s="139"/>
      <c r="C23" s="139"/>
      <c r="D23" s="139"/>
      <c r="E23" s="139"/>
      <c r="F23" s="131"/>
      <c r="G23" s="131"/>
      <c r="H23" s="131"/>
      <c r="I23" s="131"/>
      <c r="J23" s="131"/>
      <c r="K23" s="131"/>
      <c r="L23" s="131"/>
      <c r="M23" s="131"/>
      <c r="N23" s="131"/>
      <c r="O23" s="131"/>
      <c r="P23" s="131"/>
      <c r="Q23" s="131"/>
      <c r="R23" s="131"/>
      <c r="S23" s="131"/>
      <c r="T23" s="131"/>
      <c r="U23" s="131"/>
    </row>
    <row r="24" spans="1:21">
      <c r="A24" s="140"/>
      <c r="B24" s="139"/>
      <c r="C24" s="139"/>
      <c r="D24" s="139"/>
      <c r="E24" s="139"/>
      <c r="F24" s="131"/>
      <c r="G24" s="131"/>
      <c r="H24" s="131"/>
      <c r="I24" s="131"/>
      <c r="J24" s="131"/>
      <c r="K24" s="131"/>
      <c r="L24" s="131"/>
      <c r="M24" s="131"/>
      <c r="N24" s="131"/>
      <c r="O24" s="131"/>
      <c r="P24" s="131"/>
      <c r="Q24" s="131"/>
      <c r="R24" s="131"/>
      <c r="S24" s="131"/>
      <c r="T24" s="131"/>
      <c r="U24" s="131"/>
    </row>
    <row r="25" spans="1:21">
      <c r="A25" s="140"/>
      <c r="B25" s="139"/>
      <c r="C25" s="139"/>
      <c r="D25" s="139"/>
      <c r="E25" s="139"/>
      <c r="F25" s="131"/>
      <c r="G25" s="131"/>
      <c r="H25" s="131"/>
      <c r="I25" s="131"/>
      <c r="J25" s="131"/>
      <c r="K25" s="131"/>
      <c r="L25" s="131"/>
      <c r="M25" s="131"/>
      <c r="N25" s="131"/>
      <c r="O25" s="131"/>
      <c r="P25" s="131"/>
      <c r="Q25" s="131"/>
      <c r="R25" s="131"/>
      <c r="S25" s="131"/>
      <c r="T25" s="131"/>
      <c r="U25" s="131"/>
    </row>
    <row r="26" spans="1:21">
      <c r="A26" s="140"/>
      <c r="B26" s="139"/>
      <c r="C26" s="139"/>
      <c r="D26" s="139"/>
      <c r="E26" s="139"/>
      <c r="F26" s="131"/>
      <c r="G26" s="131"/>
      <c r="H26" s="131"/>
      <c r="I26" s="131"/>
      <c r="J26" s="131"/>
      <c r="K26" s="131"/>
      <c r="L26" s="131"/>
      <c r="M26" s="131"/>
      <c r="N26" s="131"/>
      <c r="O26" s="131"/>
      <c r="P26" s="131"/>
      <c r="Q26" s="131"/>
      <c r="R26" s="131"/>
      <c r="S26" s="131"/>
      <c r="T26" s="131"/>
      <c r="U26" s="131"/>
    </row>
    <row r="27" spans="1:21">
      <c r="A27" s="140"/>
      <c r="B27" s="139"/>
      <c r="C27" s="139"/>
      <c r="D27" s="139"/>
      <c r="E27" s="139"/>
      <c r="F27" s="131"/>
      <c r="G27" s="131"/>
      <c r="H27" s="131"/>
      <c r="I27" s="131"/>
      <c r="J27" s="131"/>
      <c r="K27" s="131"/>
      <c r="L27" s="131"/>
      <c r="M27" s="131"/>
      <c r="N27" s="131"/>
      <c r="O27" s="131"/>
      <c r="P27" s="131"/>
      <c r="Q27" s="131"/>
      <c r="R27" s="131"/>
      <c r="S27" s="131"/>
      <c r="T27" s="131"/>
      <c r="U27" s="131"/>
    </row>
    <row r="28" spans="1:21">
      <c r="A28" s="140"/>
      <c r="B28" s="139"/>
      <c r="C28" s="139"/>
      <c r="D28" s="139"/>
      <c r="E28" s="139"/>
      <c r="F28" s="131"/>
      <c r="G28" s="131"/>
      <c r="H28" s="131"/>
      <c r="I28" s="131"/>
      <c r="J28" s="131"/>
      <c r="K28" s="131"/>
      <c r="L28" s="131"/>
      <c r="M28" s="131"/>
      <c r="N28" s="131"/>
      <c r="O28" s="131"/>
      <c r="P28" s="131"/>
      <c r="Q28" s="131"/>
      <c r="R28" s="131"/>
      <c r="S28" s="131"/>
      <c r="T28" s="131"/>
      <c r="U28" s="131"/>
    </row>
    <row r="29" spans="1:21">
      <c r="A29" s="140"/>
      <c r="B29" s="139"/>
      <c r="C29" s="139"/>
      <c r="D29" s="139"/>
      <c r="E29" s="139"/>
      <c r="F29" s="131"/>
      <c r="G29" s="131"/>
      <c r="H29" s="131"/>
      <c r="I29" s="131"/>
      <c r="J29" s="131"/>
      <c r="K29" s="131"/>
      <c r="L29" s="131"/>
      <c r="M29" s="131"/>
      <c r="N29" s="131"/>
      <c r="O29" s="131"/>
      <c r="P29" s="131"/>
      <c r="Q29" s="131"/>
      <c r="R29" s="131"/>
      <c r="S29" s="131"/>
      <c r="T29" s="131"/>
      <c r="U29" s="131"/>
    </row>
    <row r="30" spans="1:21">
      <c r="A30" s="140"/>
      <c r="B30" s="139"/>
      <c r="C30" s="139"/>
      <c r="D30" s="139"/>
      <c r="E30" s="139"/>
      <c r="F30" s="131"/>
      <c r="G30" s="131"/>
      <c r="H30" s="131"/>
      <c r="I30" s="131"/>
      <c r="J30" s="131"/>
      <c r="K30" s="131"/>
      <c r="L30" s="131"/>
      <c r="M30" s="131"/>
      <c r="N30" s="131"/>
      <c r="O30" s="131"/>
      <c r="P30" s="131"/>
      <c r="Q30" s="131"/>
      <c r="R30" s="131"/>
      <c r="S30" s="131"/>
      <c r="T30" s="131"/>
      <c r="U30" s="131"/>
    </row>
    <row r="31" spans="1:21">
      <c r="A31" s="140"/>
      <c r="B31" s="139"/>
      <c r="C31" s="139"/>
      <c r="D31" s="139"/>
      <c r="E31" s="139"/>
      <c r="F31" s="131"/>
      <c r="G31" s="131"/>
      <c r="H31" s="131"/>
      <c r="I31" s="131"/>
      <c r="J31" s="131"/>
      <c r="K31" s="131"/>
      <c r="L31" s="131"/>
      <c r="M31" s="131"/>
      <c r="N31" s="131"/>
      <c r="O31" s="131"/>
      <c r="P31" s="131"/>
      <c r="Q31" s="131"/>
      <c r="R31" s="131"/>
      <c r="S31" s="131"/>
      <c r="T31" s="131"/>
      <c r="U31" s="131"/>
    </row>
    <row r="32" spans="1:21">
      <c r="A32" s="140"/>
      <c r="B32" s="139"/>
      <c r="C32" s="139"/>
      <c r="D32" s="139"/>
      <c r="E32" s="139"/>
      <c r="F32" s="131"/>
      <c r="G32" s="131"/>
      <c r="H32" s="131"/>
      <c r="I32" s="131"/>
      <c r="J32" s="131"/>
      <c r="K32" s="131"/>
      <c r="L32" s="131"/>
      <c r="M32" s="131"/>
      <c r="N32" s="131"/>
      <c r="O32" s="131"/>
      <c r="P32" s="131"/>
      <c r="Q32" s="131"/>
      <c r="R32" s="131"/>
      <c r="S32" s="131"/>
      <c r="T32" s="131"/>
      <c r="U32" s="131"/>
    </row>
    <row r="33" spans="1:21">
      <c r="A33" s="140"/>
      <c r="B33" s="139"/>
      <c r="C33" s="139"/>
      <c r="D33" s="139"/>
      <c r="E33" s="139"/>
      <c r="F33" s="131"/>
      <c r="G33" s="131"/>
      <c r="H33" s="131"/>
      <c r="I33" s="131"/>
      <c r="J33" s="131"/>
      <c r="K33" s="131"/>
      <c r="L33" s="131"/>
      <c r="M33" s="131"/>
      <c r="N33" s="131"/>
      <c r="O33" s="131"/>
      <c r="P33" s="131"/>
      <c r="Q33" s="131"/>
      <c r="R33" s="131"/>
      <c r="S33" s="131"/>
      <c r="T33" s="131"/>
      <c r="U33" s="131"/>
    </row>
    <row r="34" spans="1:21">
      <c r="A34" s="141"/>
      <c r="B34" s="14"/>
      <c r="C34" s="14"/>
      <c r="D34" s="14"/>
      <c r="E34" s="14"/>
    </row>
    <row r="35" spans="1:21">
      <c r="A35" s="141"/>
      <c r="B35" s="14"/>
      <c r="C35" s="14"/>
      <c r="D35" s="14"/>
      <c r="E35" s="14"/>
    </row>
    <row r="36" spans="1:21">
      <c r="A36" s="141"/>
      <c r="B36" s="14"/>
      <c r="C36" s="14"/>
      <c r="D36" s="14"/>
      <c r="E36" s="14"/>
    </row>
    <row r="37" spans="1:21">
      <c r="A37" s="141"/>
      <c r="B37" s="14"/>
      <c r="C37" s="14"/>
      <c r="D37" s="14"/>
      <c r="E37" s="14"/>
    </row>
    <row r="38" spans="1:21">
      <c r="A38" s="141"/>
      <c r="B38" s="14"/>
      <c r="C38" s="14"/>
      <c r="D38" s="14"/>
      <c r="E38" s="14"/>
    </row>
    <row r="39" spans="1:21">
      <c r="A39" s="141"/>
      <c r="B39" s="14"/>
      <c r="C39" s="14"/>
      <c r="D39" s="14"/>
      <c r="E39" s="14"/>
    </row>
    <row r="40" spans="1:21">
      <c r="A40" s="141"/>
      <c r="B40" s="14"/>
      <c r="C40" s="14"/>
      <c r="D40" s="14"/>
      <c r="E40" s="14"/>
    </row>
    <row r="41" spans="1:21">
      <c r="A41" s="141"/>
      <c r="B41" s="14"/>
      <c r="C41" s="14"/>
      <c r="D41" s="14"/>
      <c r="E41" s="14"/>
    </row>
    <row r="42" spans="1:21">
      <c r="A42" s="141"/>
      <c r="B42" s="14"/>
      <c r="C42" s="14"/>
      <c r="D42" s="14"/>
      <c r="E42" s="14"/>
    </row>
    <row r="43" spans="1:21">
      <c r="A43" s="141"/>
      <c r="B43" s="14"/>
      <c r="C43" s="14"/>
      <c r="D43" s="14"/>
      <c r="E43" s="14"/>
    </row>
    <row r="44" spans="1:21">
      <c r="A44" s="141"/>
      <c r="B44" s="14"/>
      <c r="C44" s="14"/>
      <c r="D44" s="14"/>
      <c r="E44" s="14"/>
    </row>
    <row r="45" spans="1:21">
      <c r="A45" s="141"/>
      <c r="B45" s="14"/>
      <c r="C45" s="14"/>
      <c r="D45" s="14"/>
      <c r="E45" s="14"/>
    </row>
    <row r="46" spans="1:21">
      <c r="A46" s="141"/>
      <c r="B46" s="14"/>
      <c r="C46" s="14"/>
      <c r="D46" s="14"/>
      <c r="E46" s="14"/>
    </row>
    <row r="47" spans="1:21">
      <c r="A47" s="141"/>
      <c r="B47" s="14"/>
      <c r="C47" s="14"/>
      <c r="D47" s="14"/>
      <c r="E47" s="14"/>
    </row>
    <row r="48" spans="1:21">
      <c r="A48" s="141"/>
      <c r="B48" s="14"/>
      <c r="C48" s="14"/>
      <c r="D48" s="14"/>
      <c r="E48" s="14"/>
    </row>
    <row r="49" spans="1:5">
      <c r="A49" s="141"/>
      <c r="B49" s="14"/>
      <c r="C49" s="14"/>
      <c r="D49" s="14"/>
      <c r="E49" s="14"/>
    </row>
    <row r="50" spans="1:5">
      <c r="A50" s="141"/>
      <c r="B50" s="14"/>
      <c r="C50" s="14"/>
      <c r="D50" s="14"/>
      <c r="E50" s="14"/>
    </row>
    <row r="51" spans="1:5">
      <c r="A51" s="141"/>
      <c r="B51" s="14"/>
      <c r="C51" s="14"/>
      <c r="D51" s="14"/>
      <c r="E51" s="14"/>
    </row>
    <row r="52" spans="1:5">
      <c r="A52" s="141"/>
      <c r="B52" s="14"/>
      <c r="C52" s="14"/>
      <c r="D52" s="14"/>
      <c r="E52" s="14"/>
    </row>
    <row r="53" spans="1:5">
      <c r="A53" s="141"/>
      <c r="B53" s="14"/>
      <c r="C53" s="14"/>
      <c r="D53" s="14"/>
      <c r="E53" s="14"/>
    </row>
    <row r="54" spans="1:5">
      <c r="A54" s="141"/>
      <c r="B54" s="14"/>
      <c r="C54" s="14"/>
      <c r="D54" s="14"/>
      <c r="E54" s="14"/>
    </row>
    <row r="55" spans="1:5">
      <c r="A55" s="141"/>
      <c r="B55" s="14"/>
      <c r="C55" s="14"/>
      <c r="D55" s="14"/>
      <c r="E55" s="14"/>
    </row>
    <row r="56" spans="1:5">
      <c r="A56" s="141"/>
      <c r="B56" s="14"/>
      <c r="C56" s="14"/>
      <c r="D56" s="14"/>
      <c r="E56" s="14"/>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4C26E-7ACC-47D2-879F-AF514BF75736}">
  <dimension ref="A1:S56"/>
  <sheetViews>
    <sheetView showGridLines="0" zoomScaleNormal="100" workbookViewId="0">
      <pane xSplit="1" ySplit="12" topLeftCell="B16"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ols>
    <col min="1" max="1" width="13.5703125" style="122" customWidth="1"/>
    <col min="2" max="2" width="9.85546875" style="122" bestFit="1" customWidth="1"/>
    <col min="3" max="3" width="13.5703125" style="122" customWidth="1"/>
    <col min="4" max="4" width="24" style="122" bestFit="1" customWidth="1"/>
    <col min="5" max="5" width="12.7109375" style="122" customWidth="1"/>
    <col min="6" max="6" width="13.140625" style="122" customWidth="1"/>
    <col min="7" max="7" width="15" style="122" customWidth="1"/>
    <col min="8" max="10" width="9.140625" style="122"/>
    <col min="11" max="11" width="22.140625" style="122" bestFit="1" customWidth="1"/>
    <col min="12" max="12" width="14.7109375" style="122" customWidth="1"/>
    <col min="13" max="14" width="14.5703125" style="122" customWidth="1"/>
    <col min="15" max="16384" width="9.140625" style="122"/>
  </cols>
  <sheetData>
    <row r="1" spans="1:19">
      <c r="A1" s="129"/>
      <c r="B1" s="130"/>
      <c r="C1" s="130"/>
      <c r="D1" s="131"/>
      <c r="E1" s="131"/>
      <c r="F1" s="131"/>
      <c r="G1" s="131"/>
      <c r="H1" s="131"/>
      <c r="I1" s="131"/>
      <c r="J1" s="131"/>
      <c r="K1" s="131"/>
      <c r="L1" s="131"/>
      <c r="M1" s="131"/>
      <c r="N1" s="131"/>
      <c r="O1" s="131"/>
      <c r="P1" s="131"/>
      <c r="Q1" s="131"/>
      <c r="R1" s="131"/>
      <c r="S1" s="131"/>
    </row>
    <row r="2" spans="1:19">
      <c r="A2" s="129" t="s">
        <v>0</v>
      </c>
      <c r="B2" s="130" t="s">
        <v>685</v>
      </c>
      <c r="C2" s="130"/>
      <c r="D2" s="131"/>
      <c r="E2" s="131"/>
      <c r="F2" s="131"/>
      <c r="G2" s="131"/>
      <c r="H2" s="131"/>
      <c r="I2" s="131"/>
      <c r="J2" s="131"/>
      <c r="K2" s="131"/>
      <c r="L2" s="131"/>
      <c r="M2" s="131"/>
      <c r="N2" s="131"/>
      <c r="O2" s="131"/>
      <c r="P2" s="131"/>
      <c r="Q2" s="131"/>
      <c r="R2" s="131"/>
      <c r="S2" s="131"/>
    </row>
    <row r="3" spans="1:19">
      <c r="A3" s="129" t="s">
        <v>5</v>
      </c>
      <c r="B3" s="130" t="s">
        <v>686</v>
      </c>
      <c r="C3" s="130"/>
      <c r="D3" s="131"/>
      <c r="E3" s="131"/>
      <c r="F3" s="131"/>
      <c r="G3" s="131"/>
      <c r="H3" s="131"/>
      <c r="I3" s="131"/>
      <c r="J3" s="131"/>
      <c r="K3" s="131"/>
      <c r="L3" s="131"/>
      <c r="M3" s="131"/>
      <c r="N3" s="131"/>
      <c r="O3" s="131"/>
      <c r="P3" s="131"/>
      <c r="Q3" s="131"/>
      <c r="R3" s="131"/>
      <c r="S3" s="131"/>
    </row>
    <row r="4" spans="1:19">
      <c r="A4" s="129" t="s">
        <v>7</v>
      </c>
      <c r="B4" s="132" t="s">
        <v>741</v>
      </c>
      <c r="C4" s="130"/>
      <c r="D4" s="131"/>
      <c r="E4" s="131"/>
      <c r="F4" s="131"/>
      <c r="G4" s="131"/>
      <c r="H4" s="131"/>
      <c r="I4" s="131"/>
      <c r="J4" s="131"/>
      <c r="K4" s="131"/>
      <c r="L4" s="131"/>
      <c r="M4" s="131"/>
      <c r="N4" s="131"/>
      <c r="O4" s="131"/>
      <c r="P4" s="131"/>
      <c r="Q4" s="131"/>
      <c r="R4" s="131"/>
      <c r="S4" s="131"/>
    </row>
    <row r="5" spans="1:19">
      <c r="A5" s="129" t="s">
        <v>14</v>
      </c>
      <c r="B5" s="132" t="s">
        <v>742</v>
      </c>
      <c r="C5" s="130"/>
      <c r="D5" s="131"/>
      <c r="E5" s="131"/>
      <c r="F5" s="131"/>
      <c r="G5" s="131"/>
      <c r="H5" s="131"/>
      <c r="I5" s="131"/>
      <c r="J5" s="131"/>
      <c r="K5" s="131"/>
      <c r="L5" s="131"/>
      <c r="M5" s="131"/>
      <c r="N5" s="131"/>
      <c r="O5" s="131"/>
      <c r="P5" s="131"/>
      <c r="Q5" s="131"/>
      <c r="R5" s="131"/>
      <c r="S5" s="131"/>
    </row>
    <row r="6" spans="1:19">
      <c r="A6" s="129" t="s">
        <v>4</v>
      </c>
      <c r="B6" s="130" t="s">
        <v>409</v>
      </c>
      <c r="C6" s="130"/>
      <c r="D6" s="131"/>
      <c r="E6" s="131"/>
      <c r="F6" s="131"/>
      <c r="G6" s="131"/>
      <c r="H6" s="131"/>
      <c r="I6" s="131"/>
      <c r="J6" s="131"/>
      <c r="K6" s="131"/>
      <c r="L6" s="131"/>
      <c r="M6" s="131"/>
      <c r="N6" s="131"/>
      <c r="O6" s="131"/>
      <c r="P6" s="131"/>
      <c r="Q6" s="131"/>
      <c r="R6" s="131"/>
      <c r="S6" s="131"/>
    </row>
    <row r="7" spans="1:19">
      <c r="A7" s="129" t="s">
        <v>8</v>
      </c>
      <c r="B7" s="133" t="s">
        <v>695</v>
      </c>
      <c r="C7" s="130"/>
      <c r="D7" s="131"/>
      <c r="E7" s="131"/>
      <c r="F7" s="131"/>
      <c r="G7" s="131"/>
      <c r="H7" s="131"/>
      <c r="I7" s="131"/>
      <c r="J7" s="131"/>
      <c r="K7" s="131"/>
      <c r="L7" s="131"/>
      <c r="M7" s="131"/>
      <c r="N7" s="131"/>
      <c r="O7" s="131"/>
      <c r="P7" s="131"/>
      <c r="Q7" s="131"/>
      <c r="R7" s="131"/>
      <c r="S7" s="131"/>
    </row>
    <row r="8" spans="1:19">
      <c r="A8" s="130"/>
      <c r="C8" s="130"/>
      <c r="D8" s="131"/>
      <c r="E8" s="131"/>
      <c r="F8" s="131"/>
      <c r="G8" s="131"/>
      <c r="H8" s="131"/>
      <c r="I8" s="131"/>
      <c r="J8" s="131"/>
      <c r="K8" s="131"/>
      <c r="L8" s="131"/>
      <c r="M8" s="131"/>
      <c r="N8" s="131"/>
      <c r="O8" s="131"/>
      <c r="P8" s="131"/>
      <c r="Q8" s="131"/>
      <c r="R8" s="131"/>
      <c r="S8" s="131"/>
    </row>
    <row r="9" spans="1:19">
      <c r="A9" s="130"/>
      <c r="B9" s="133"/>
      <c r="C9" s="133"/>
      <c r="D9" s="131"/>
      <c r="E9" s="131"/>
      <c r="F9" s="131"/>
      <c r="G9" s="131"/>
      <c r="H9" s="131"/>
      <c r="I9" s="131"/>
      <c r="J9" s="131"/>
      <c r="K9" s="131"/>
      <c r="L9" s="131"/>
      <c r="M9" s="131"/>
      <c r="N9" s="131"/>
      <c r="O9" s="131"/>
      <c r="P9" s="131"/>
      <c r="Q9" s="131"/>
      <c r="R9" s="131"/>
      <c r="S9" s="131"/>
    </row>
    <row r="10" spans="1:19">
      <c r="A10" s="130"/>
      <c r="B10" s="133"/>
      <c r="C10" s="133"/>
      <c r="D10" s="131"/>
      <c r="E10" s="131"/>
      <c r="F10" s="131"/>
      <c r="G10" s="131"/>
      <c r="H10" s="131"/>
      <c r="I10" s="131"/>
      <c r="J10" s="131"/>
      <c r="K10" s="131"/>
      <c r="L10" s="131"/>
      <c r="M10" s="131"/>
      <c r="N10" s="131"/>
      <c r="O10" s="131"/>
      <c r="P10" s="131"/>
      <c r="Q10" s="131"/>
      <c r="R10" s="131"/>
      <c r="S10" s="131"/>
    </row>
    <row r="11" spans="1:19">
      <c r="B11" s="134"/>
      <c r="C11" s="134"/>
      <c r="D11" s="131"/>
      <c r="E11" s="134"/>
      <c r="F11" s="131"/>
      <c r="G11" s="131"/>
      <c r="H11" s="131"/>
      <c r="I11" s="131"/>
      <c r="J11" s="131"/>
      <c r="K11" s="131"/>
      <c r="L11" s="131"/>
      <c r="M11" s="131"/>
      <c r="N11" s="131"/>
      <c r="O11" s="131"/>
      <c r="P11" s="131"/>
      <c r="Q11" s="131"/>
      <c r="R11" s="131"/>
      <c r="S11" s="131"/>
    </row>
    <row r="12" spans="1:19">
      <c r="A12" s="130"/>
      <c r="B12" s="135"/>
      <c r="C12" s="134"/>
      <c r="D12" s="131"/>
      <c r="E12" s="134"/>
      <c r="F12" s="131"/>
      <c r="G12" s="131"/>
      <c r="H12" s="131"/>
      <c r="I12" s="131"/>
      <c r="J12" s="131"/>
      <c r="K12" s="131"/>
      <c r="L12" s="131"/>
      <c r="M12" s="131"/>
      <c r="N12" s="131"/>
      <c r="O12" s="131"/>
      <c r="P12" s="131"/>
      <c r="Q12" s="131"/>
      <c r="R12" s="131"/>
      <c r="S12" s="131"/>
    </row>
    <row r="13" spans="1:19">
      <c r="A13" s="136"/>
      <c r="B13" s="137"/>
      <c r="C13" s="137"/>
      <c r="D13" s="136"/>
      <c r="E13" s="131"/>
      <c r="F13" s="131"/>
      <c r="G13" s="131"/>
      <c r="H13" s="131"/>
      <c r="I13" s="131"/>
      <c r="J13" s="131"/>
      <c r="K13" s="131"/>
      <c r="L13" s="131"/>
      <c r="M13" s="131"/>
      <c r="N13" s="131"/>
      <c r="O13" s="131"/>
      <c r="P13" s="131"/>
      <c r="Q13" s="131"/>
      <c r="R13" s="131"/>
      <c r="S13" s="131"/>
    </row>
    <row r="14" spans="1:19">
      <c r="A14" s="136"/>
      <c r="B14" s="137"/>
      <c r="C14" s="137"/>
      <c r="D14" s="136"/>
      <c r="E14" s="131"/>
      <c r="F14" s="131"/>
      <c r="G14" s="131"/>
      <c r="H14" s="131"/>
      <c r="I14" s="131"/>
      <c r="J14" s="131"/>
      <c r="K14" s="131"/>
      <c r="L14" s="131"/>
      <c r="M14" s="131"/>
      <c r="N14" s="131"/>
      <c r="O14" s="131"/>
      <c r="P14" s="131"/>
      <c r="Q14" s="131"/>
      <c r="R14" s="131"/>
      <c r="S14" s="131"/>
    </row>
    <row r="15" spans="1:19" ht="24" customHeight="1" thickBot="1">
      <c r="A15" s="136"/>
      <c r="B15" s="137"/>
      <c r="C15" s="137"/>
      <c r="D15" s="136"/>
      <c r="E15" s="131"/>
      <c r="F15" s="131"/>
      <c r="G15" s="131"/>
      <c r="H15" s="131"/>
      <c r="I15" s="131"/>
      <c r="J15" s="131"/>
      <c r="K15" s="131"/>
      <c r="L15" s="131"/>
      <c r="M15" s="131"/>
      <c r="N15" s="131"/>
      <c r="O15" s="131"/>
      <c r="P15" s="131"/>
      <c r="Q15" s="131"/>
      <c r="R15" s="131"/>
      <c r="S15" s="131"/>
    </row>
    <row r="16" spans="1:19" ht="55.5" customHeight="1" thickBot="1">
      <c r="A16" s="136"/>
      <c r="B16" s="137"/>
      <c r="C16" s="320"/>
      <c r="D16" s="321"/>
      <c r="E16" s="322" t="s">
        <v>765</v>
      </c>
      <c r="F16" s="323" t="s">
        <v>766</v>
      </c>
      <c r="G16" s="324" t="s">
        <v>767</v>
      </c>
      <c r="H16" s="131"/>
      <c r="I16" s="131"/>
      <c r="J16" s="320"/>
      <c r="K16" s="321"/>
      <c r="L16" s="322" t="s">
        <v>768</v>
      </c>
      <c r="M16" s="323" t="s">
        <v>770</v>
      </c>
      <c r="N16" s="324" t="s">
        <v>769</v>
      </c>
      <c r="O16" s="131"/>
      <c r="P16" s="131"/>
      <c r="Q16" s="131"/>
      <c r="R16" s="131"/>
      <c r="S16" s="131"/>
    </row>
    <row r="17" spans="1:19">
      <c r="A17" s="136"/>
      <c r="B17" s="137"/>
      <c r="C17" s="326" t="s">
        <v>410</v>
      </c>
      <c r="D17" s="198" t="s">
        <v>411</v>
      </c>
      <c r="E17" s="232">
        <v>134.41981747066501</v>
      </c>
      <c r="F17" s="313">
        <v>8.0743043220840693</v>
      </c>
      <c r="G17" s="316">
        <v>67.045101590403405</v>
      </c>
      <c r="H17" s="131"/>
      <c r="I17" s="131"/>
      <c r="J17" s="329" t="s">
        <v>687</v>
      </c>
      <c r="K17" s="198" t="s">
        <v>688</v>
      </c>
      <c r="L17" s="232">
        <v>134.41981747066501</v>
      </c>
      <c r="M17" s="313">
        <v>8.0743043220840693</v>
      </c>
      <c r="N17" s="316">
        <v>67.045101590403405</v>
      </c>
      <c r="O17" s="131"/>
      <c r="P17" s="131"/>
      <c r="Q17" s="131"/>
      <c r="R17" s="131"/>
      <c r="S17" s="131"/>
    </row>
    <row r="18" spans="1:19">
      <c r="A18" s="136"/>
      <c r="B18" s="137"/>
      <c r="C18" s="327"/>
      <c r="D18" s="199" t="s">
        <v>82</v>
      </c>
      <c r="E18" s="233">
        <v>7.4834437086092702</v>
      </c>
      <c r="F18" s="314">
        <v>8.73244755628515</v>
      </c>
      <c r="G18" s="317">
        <v>13.495570456870601</v>
      </c>
      <c r="H18" s="131"/>
      <c r="I18" s="131"/>
      <c r="J18" s="330"/>
      <c r="K18" s="199" t="s">
        <v>83</v>
      </c>
      <c r="L18" s="233">
        <v>7.4834437086092702</v>
      </c>
      <c r="M18" s="314">
        <v>8.73244755628515</v>
      </c>
      <c r="N18" s="317">
        <v>13.495570456870601</v>
      </c>
      <c r="O18" s="131"/>
      <c r="P18" s="131"/>
      <c r="Q18" s="131"/>
      <c r="R18" s="131"/>
      <c r="S18" s="131"/>
    </row>
    <row r="19" spans="1:19">
      <c r="A19" s="136"/>
      <c r="B19" s="137"/>
      <c r="C19" s="327"/>
      <c r="D19" s="199" t="s">
        <v>412</v>
      </c>
      <c r="E19" s="233">
        <v>36.884306987399803</v>
      </c>
      <c r="F19" s="314">
        <v>5.23924413997148</v>
      </c>
      <c r="G19" s="317">
        <v>6.8307001266023804</v>
      </c>
      <c r="H19" s="131"/>
      <c r="I19" s="131"/>
      <c r="J19" s="330"/>
      <c r="K19" s="199" t="s">
        <v>689</v>
      </c>
      <c r="L19" s="233">
        <v>36.884306987399803</v>
      </c>
      <c r="M19" s="314">
        <v>5.23924413997148</v>
      </c>
      <c r="N19" s="317">
        <v>6.8307001266023804</v>
      </c>
      <c r="O19" s="131"/>
      <c r="P19" s="131"/>
      <c r="Q19" s="131"/>
      <c r="R19" s="131"/>
      <c r="S19" s="131"/>
    </row>
    <row r="20" spans="1:19">
      <c r="A20" s="136"/>
      <c r="B20" s="139"/>
      <c r="C20" s="327"/>
      <c r="D20" s="199" t="s">
        <v>413</v>
      </c>
      <c r="E20" s="233">
        <v>0.73855243722304897</v>
      </c>
      <c r="F20" s="314">
        <v>6.3856362217017901</v>
      </c>
      <c r="G20" s="317">
        <v>6.1061138687500298</v>
      </c>
      <c r="H20" s="131"/>
      <c r="I20" s="131"/>
      <c r="J20" s="330"/>
      <c r="K20" s="199" t="s">
        <v>690</v>
      </c>
      <c r="L20" s="233">
        <v>0.73855243722304897</v>
      </c>
      <c r="M20" s="314">
        <v>6.3856362217017901</v>
      </c>
      <c r="N20" s="317">
        <v>6.1061138687500298</v>
      </c>
      <c r="O20" s="131"/>
      <c r="P20" s="131"/>
      <c r="Q20" s="131"/>
      <c r="R20" s="131"/>
      <c r="S20" s="131"/>
    </row>
    <row r="21" spans="1:19" ht="14.25" customHeight="1" thickBot="1">
      <c r="A21" s="136"/>
      <c r="B21" s="139"/>
      <c r="C21" s="328"/>
      <c r="D21" s="200" t="s">
        <v>414</v>
      </c>
      <c r="E21" s="234">
        <v>3.5714285714285601</v>
      </c>
      <c r="F21" s="315">
        <v>8.6533083910284905</v>
      </c>
      <c r="G21" s="318">
        <v>4.2708501329957098</v>
      </c>
      <c r="H21" s="131"/>
      <c r="I21" s="131"/>
      <c r="J21" s="331"/>
      <c r="K21" s="200" t="s">
        <v>691</v>
      </c>
      <c r="L21" s="234">
        <v>3.5714285714285601</v>
      </c>
      <c r="M21" s="315">
        <v>8.6533083910284905</v>
      </c>
      <c r="N21" s="318">
        <v>4.2708501329957098</v>
      </c>
      <c r="O21" s="131"/>
      <c r="P21" s="131"/>
      <c r="Q21" s="131"/>
      <c r="R21" s="131"/>
      <c r="S21" s="131"/>
    </row>
    <row r="22" spans="1:19" ht="16.5" customHeight="1">
      <c r="A22" s="136"/>
      <c r="B22" s="139"/>
      <c r="C22" s="332" t="s">
        <v>748</v>
      </c>
      <c r="D22" s="1" t="s">
        <v>738</v>
      </c>
      <c r="E22" s="233">
        <v>9.9656357388316099</v>
      </c>
      <c r="F22" s="235">
        <v>-0.211838127738048</v>
      </c>
      <c r="G22" s="319">
        <v>9.9897791092946306</v>
      </c>
      <c r="H22" s="131"/>
      <c r="I22" s="131"/>
      <c r="J22" s="333" t="s">
        <v>692</v>
      </c>
      <c r="K22" s="1" t="s">
        <v>739</v>
      </c>
      <c r="L22" s="233">
        <v>9.9656357388316099</v>
      </c>
      <c r="M22" s="235">
        <v>-0.211838127738048</v>
      </c>
      <c r="N22" s="319">
        <v>9.9897791092946306</v>
      </c>
      <c r="O22" s="131"/>
      <c r="P22" s="131"/>
      <c r="Q22" s="131"/>
      <c r="R22" s="131"/>
      <c r="S22" s="131"/>
    </row>
    <row r="23" spans="1:19" ht="15" customHeight="1">
      <c r="A23" s="136"/>
      <c r="B23" s="139"/>
      <c r="C23" s="332"/>
      <c r="D23" s="1" t="s">
        <v>415</v>
      </c>
      <c r="E23" s="233">
        <v>-9.5519864750633996</v>
      </c>
      <c r="F23" s="235">
        <v>-0.35960724259074101</v>
      </c>
      <c r="G23" s="319">
        <v>11.6964830685446</v>
      </c>
      <c r="H23" s="131"/>
      <c r="I23" s="131"/>
      <c r="J23" s="333"/>
      <c r="K23" s="1" t="s">
        <v>693</v>
      </c>
      <c r="L23" s="233">
        <v>-9.5519864750633996</v>
      </c>
      <c r="M23" s="235">
        <v>-0.35960724259074101</v>
      </c>
      <c r="N23" s="319">
        <v>11.6964830685446</v>
      </c>
      <c r="O23" s="131"/>
      <c r="P23" s="131"/>
      <c r="Q23" s="131"/>
      <c r="R23" s="131"/>
      <c r="S23" s="131"/>
    </row>
    <row r="24" spans="1:19" ht="15.75" customHeight="1" thickBot="1">
      <c r="A24" s="136"/>
      <c r="B24" s="139"/>
      <c r="C24" s="332"/>
      <c r="D24" s="1" t="s">
        <v>416</v>
      </c>
      <c r="E24" s="233">
        <v>-9.2272202998846602</v>
      </c>
      <c r="F24" s="235">
        <v>-16.556935677092799</v>
      </c>
      <c r="G24" s="319">
        <v>20.2199387878828</v>
      </c>
      <c r="H24" s="131"/>
      <c r="I24" s="131"/>
      <c r="J24" s="333"/>
      <c r="K24" s="1" t="s">
        <v>740</v>
      </c>
      <c r="L24" s="233">
        <v>-9.2272202998846602</v>
      </c>
      <c r="M24" s="235">
        <v>-16.556935677092799</v>
      </c>
      <c r="N24" s="319">
        <v>20.2199387878828</v>
      </c>
      <c r="O24" s="131"/>
      <c r="P24" s="131"/>
      <c r="Q24" s="131"/>
      <c r="R24" s="131"/>
      <c r="S24" s="131"/>
    </row>
    <row r="25" spans="1:19" ht="41.25" customHeight="1" thickBot="1">
      <c r="A25" s="136"/>
      <c r="B25" s="139"/>
      <c r="C25" s="201" t="s">
        <v>417</v>
      </c>
      <c r="D25" s="202" t="s">
        <v>418</v>
      </c>
      <c r="E25" s="236">
        <v>10.3255813953488</v>
      </c>
      <c r="F25" s="237">
        <v>-2.46753636227321</v>
      </c>
      <c r="G25" s="238">
        <v>-9.2070360966610494</v>
      </c>
      <c r="H25" s="131"/>
      <c r="I25" s="131"/>
      <c r="J25" s="312" t="s">
        <v>694</v>
      </c>
      <c r="K25" s="202" t="s">
        <v>761</v>
      </c>
      <c r="L25" s="236">
        <v>10.3255813953488</v>
      </c>
      <c r="M25" s="237">
        <v>-2.46753636227321</v>
      </c>
      <c r="N25" s="238">
        <v>-9.2070360966610494</v>
      </c>
      <c r="O25" s="131"/>
      <c r="P25" s="131"/>
      <c r="Q25" s="131"/>
      <c r="R25" s="131"/>
      <c r="S25" s="131"/>
    </row>
    <row r="26" spans="1:19">
      <c r="A26" s="136"/>
      <c r="B26" s="139"/>
      <c r="C26" s="139"/>
      <c r="D26" s="136"/>
      <c r="E26" s="131"/>
      <c r="F26" s="131"/>
      <c r="G26" s="131"/>
      <c r="H26" s="131"/>
      <c r="I26" s="131"/>
      <c r="J26" s="131"/>
      <c r="K26" s="131"/>
      <c r="L26" s="131"/>
      <c r="M26" s="131"/>
      <c r="N26" s="131"/>
      <c r="O26" s="131"/>
      <c r="P26" s="131"/>
      <c r="Q26" s="131"/>
      <c r="R26" s="131"/>
      <c r="S26" s="131"/>
    </row>
    <row r="27" spans="1:19">
      <c r="A27" s="136"/>
      <c r="B27" s="139"/>
      <c r="C27" s="139"/>
      <c r="D27" s="136"/>
      <c r="E27" s="131"/>
      <c r="F27" s="131"/>
      <c r="G27" s="131"/>
      <c r="H27" s="131"/>
      <c r="I27" s="131"/>
      <c r="J27" s="131"/>
      <c r="K27" s="131"/>
      <c r="L27" s="131"/>
      <c r="M27" s="131"/>
      <c r="N27" s="131"/>
      <c r="O27" s="131"/>
      <c r="P27" s="131"/>
      <c r="Q27" s="131"/>
      <c r="R27" s="131"/>
      <c r="S27" s="131"/>
    </row>
    <row r="28" spans="1:19">
      <c r="A28" s="136"/>
      <c r="B28" s="139"/>
      <c r="C28" s="139"/>
      <c r="D28" s="136"/>
      <c r="E28" s="131"/>
      <c r="F28" s="131"/>
      <c r="G28" s="131"/>
      <c r="H28" s="131"/>
      <c r="I28" s="131"/>
      <c r="J28" s="131"/>
      <c r="K28" s="131"/>
      <c r="L28" s="131"/>
      <c r="M28" s="131"/>
      <c r="N28" s="131"/>
      <c r="O28" s="131"/>
      <c r="P28" s="131"/>
      <c r="Q28" s="131"/>
      <c r="R28" s="131"/>
      <c r="S28" s="131"/>
    </row>
    <row r="29" spans="1:19">
      <c r="A29" s="136"/>
      <c r="B29" s="139"/>
      <c r="C29" s="139"/>
      <c r="D29" s="136"/>
      <c r="E29" s="131"/>
      <c r="F29" s="131"/>
      <c r="G29" s="131"/>
      <c r="H29" s="131"/>
      <c r="I29" s="131"/>
      <c r="J29" s="131"/>
      <c r="K29" s="131"/>
      <c r="L29" s="131"/>
      <c r="M29" s="131"/>
      <c r="N29" s="131"/>
      <c r="O29" s="131"/>
      <c r="P29" s="131"/>
      <c r="Q29" s="131"/>
      <c r="R29" s="131"/>
      <c r="S29" s="131"/>
    </row>
    <row r="30" spans="1:19">
      <c r="A30" s="136"/>
      <c r="B30" s="139"/>
      <c r="C30" s="139"/>
      <c r="D30" s="136"/>
      <c r="E30" s="131"/>
      <c r="F30" s="131"/>
      <c r="G30" s="131"/>
      <c r="H30" s="131"/>
      <c r="I30" s="131"/>
      <c r="J30" s="131"/>
      <c r="K30" s="131"/>
      <c r="L30" s="131"/>
      <c r="M30" s="131"/>
      <c r="N30" s="131"/>
      <c r="O30" s="131"/>
      <c r="P30" s="131"/>
      <c r="Q30" s="131"/>
      <c r="R30" s="131"/>
      <c r="S30" s="131"/>
    </row>
    <row r="31" spans="1:19">
      <c r="A31" s="136"/>
      <c r="B31" s="139"/>
      <c r="C31" s="139"/>
      <c r="D31" s="136"/>
      <c r="E31" s="131"/>
      <c r="F31" s="131"/>
      <c r="G31" s="131"/>
      <c r="H31" s="131"/>
      <c r="I31" s="131"/>
      <c r="J31" s="131"/>
      <c r="K31" s="131"/>
      <c r="L31" s="131"/>
      <c r="M31" s="131"/>
      <c r="N31" s="131"/>
      <c r="O31" s="131"/>
      <c r="P31" s="131"/>
      <c r="Q31" s="131"/>
      <c r="R31" s="131"/>
      <c r="S31" s="131"/>
    </row>
    <row r="32" spans="1:19">
      <c r="A32" s="136"/>
      <c r="B32" s="139"/>
      <c r="C32" s="139"/>
      <c r="D32" s="136"/>
      <c r="E32" s="131"/>
      <c r="F32" s="131"/>
      <c r="G32" s="131"/>
      <c r="H32" s="131"/>
      <c r="I32" s="131"/>
      <c r="J32" s="131"/>
      <c r="K32" s="131"/>
      <c r="L32" s="131"/>
      <c r="M32" s="131"/>
      <c r="N32" s="131"/>
      <c r="O32" s="131"/>
      <c r="P32" s="131"/>
      <c r="Q32" s="131"/>
      <c r="R32" s="131"/>
      <c r="S32" s="131"/>
    </row>
    <row r="33" spans="1:19">
      <c r="A33" s="136"/>
      <c r="B33" s="139"/>
      <c r="C33" s="139"/>
      <c r="D33" s="136"/>
      <c r="E33" s="131"/>
      <c r="F33" s="131"/>
      <c r="G33" s="131"/>
      <c r="H33" s="131"/>
      <c r="I33" s="131"/>
      <c r="J33" s="131"/>
      <c r="K33" s="131"/>
      <c r="L33" s="131"/>
      <c r="M33" s="131"/>
      <c r="N33" s="131"/>
      <c r="O33" s="131"/>
      <c r="P33" s="131"/>
      <c r="Q33" s="131"/>
      <c r="R33" s="131"/>
      <c r="S33" s="131"/>
    </row>
    <row r="34" spans="1:19">
      <c r="A34" s="136"/>
      <c r="B34" s="14"/>
      <c r="C34" s="14"/>
      <c r="D34" s="136"/>
    </row>
    <row r="35" spans="1:19">
      <c r="A35" s="136"/>
      <c r="B35" s="14"/>
      <c r="C35" s="14"/>
      <c r="D35" s="136"/>
    </row>
    <row r="36" spans="1:19">
      <c r="A36" s="141"/>
      <c r="B36" s="14"/>
      <c r="C36" s="14"/>
    </row>
    <row r="37" spans="1:19">
      <c r="A37" s="141"/>
      <c r="B37" s="14"/>
      <c r="C37" s="14"/>
    </row>
    <row r="38" spans="1:19">
      <c r="A38" s="141"/>
      <c r="B38" s="14"/>
      <c r="C38" s="14"/>
    </row>
    <row r="39" spans="1:19">
      <c r="A39" s="141"/>
      <c r="B39" s="14"/>
      <c r="C39" s="14"/>
    </row>
    <row r="40" spans="1:19">
      <c r="A40" s="141"/>
      <c r="B40" s="14"/>
      <c r="C40" s="14"/>
    </row>
    <row r="41" spans="1:19">
      <c r="A41" s="141"/>
      <c r="B41" s="14"/>
      <c r="C41" s="14"/>
    </row>
    <row r="42" spans="1:19">
      <c r="A42" s="141"/>
      <c r="B42" s="14"/>
      <c r="C42" s="14"/>
    </row>
    <row r="43" spans="1:19">
      <c r="A43" s="141"/>
      <c r="B43" s="14"/>
      <c r="C43" s="14"/>
    </row>
    <row r="44" spans="1:19">
      <c r="A44" s="141"/>
      <c r="B44" s="14"/>
      <c r="C44" s="14"/>
    </row>
    <row r="45" spans="1:19">
      <c r="A45" s="141"/>
      <c r="B45" s="14"/>
      <c r="C45" s="14"/>
    </row>
    <row r="46" spans="1:19">
      <c r="A46" s="141"/>
      <c r="B46" s="14"/>
      <c r="C46" s="14"/>
    </row>
    <row r="47" spans="1:19">
      <c r="A47" s="141"/>
      <c r="B47" s="14"/>
      <c r="C47" s="14"/>
    </row>
    <row r="48" spans="1:19">
      <c r="A48" s="141"/>
      <c r="B48" s="14"/>
      <c r="C48" s="14"/>
    </row>
    <row r="49" spans="1:3">
      <c r="A49" s="141"/>
      <c r="B49" s="14"/>
      <c r="C49" s="14"/>
    </row>
    <row r="50" spans="1:3">
      <c r="A50" s="141"/>
      <c r="B50" s="14"/>
      <c r="C50" s="14"/>
    </row>
    <row r="51" spans="1:3">
      <c r="A51" s="141"/>
      <c r="B51" s="14"/>
      <c r="C51" s="14"/>
    </row>
    <row r="52" spans="1:3">
      <c r="A52" s="141"/>
      <c r="B52" s="14"/>
      <c r="C52" s="14"/>
    </row>
    <row r="53" spans="1:3">
      <c r="A53" s="141"/>
      <c r="B53" s="14"/>
      <c r="C53" s="14"/>
    </row>
    <row r="54" spans="1:3">
      <c r="A54" s="141"/>
      <c r="B54" s="14"/>
      <c r="C54" s="14"/>
    </row>
    <row r="55" spans="1:3">
      <c r="A55" s="141"/>
      <c r="B55" s="14"/>
      <c r="C55" s="14"/>
    </row>
    <row r="56" spans="1:3">
      <c r="A56" s="141"/>
      <c r="B56" s="14"/>
      <c r="C56" s="14"/>
    </row>
  </sheetData>
  <mergeCells count="4">
    <mergeCell ref="C17:C21"/>
    <mergeCell ref="J17:J21"/>
    <mergeCell ref="C22:C24"/>
    <mergeCell ref="J22:J2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6696E-4FE0-4E7C-8D74-C36873434784}">
  <dimension ref="A1:G153"/>
  <sheetViews>
    <sheetView showGridLines="0" zoomScaleNormal="100" workbookViewId="0">
      <pane xSplit="1" ySplit="12" topLeftCell="B17"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3.5703125" style="52" customWidth="1"/>
    <col min="2" max="2" width="9.85546875" style="52" bestFit="1" customWidth="1"/>
    <col min="3" max="3" width="10.85546875" style="52" customWidth="1"/>
    <col min="4" max="16384" width="9.140625" style="52"/>
  </cols>
  <sheetData>
    <row r="1" spans="1:7">
      <c r="B1" s="306"/>
      <c r="C1" s="306"/>
      <c r="D1" s="306"/>
    </row>
    <row r="2" spans="1:7">
      <c r="A2" s="52" t="s">
        <v>0</v>
      </c>
      <c r="B2" s="306" t="s">
        <v>743</v>
      </c>
      <c r="C2" s="306"/>
      <c r="D2" s="306"/>
    </row>
    <row r="3" spans="1:7">
      <c r="A3" s="52" t="s">
        <v>5</v>
      </c>
      <c r="B3" s="306" t="s">
        <v>744</v>
      </c>
      <c r="C3" s="306"/>
      <c r="D3" s="306"/>
    </row>
    <row r="4" spans="1:7">
      <c r="A4" s="52" t="s">
        <v>7</v>
      </c>
      <c r="B4" s="47"/>
      <c r="C4" s="306"/>
      <c r="D4" s="306"/>
    </row>
    <row r="5" spans="1:7">
      <c r="A5" s="52" t="s">
        <v>14</v>
      </c>
      <c r="B5" s="47"/>
      <c r="C5" s="306"/>
      <c r="D5" s="306"/>
    </row>
    <row r="6" spans="1:7">
      <c r="A6" s="52" t="s">
        <v>4</v>
      </c>
      <c r="B6" s="306" t="s">
        <v>662</v>
      </c>
      <c r="C6" s="306"/>
      <c r="D6" s="306"/>
    </row>
    <row r="7" spans="1:7">
      <c r="A7" s="52" t="s">
        <v>8</v>
      </c>
      <c r="B7" s="306" t="s">
        <v>663</v>
      </c>
      <c r="C7" s="306"/>
      <c r="D7" s="306"/>
    </row>
    <row r="8" spans="1:7">
      <c r="A8" s="306"/>
      <c r="B8" s="307" t="s">
        <v>30</v>
      </c>
      <c r="C8" s="306"/>
      <c r="D8" s="306"/>
    </row>
    <row r="9" spans="1:7">
      <c r="A9" s="306" t="s">
        <v>395</v>
      </c>
      <c r="B9" s="307" t="s">
        <v>660</v>
      </c>
      <c r="C9" s="306"/>
      <c r="D9" s="306"/>
    </row>
    <row r="10" spans="1:7">
      <c r="A10" s="306"/>
      <c r="B10" s="307" t="s">
        <v>661</v>
      </c>
      <c r="C10" s="306"/>
      <c r="D10" s="306"/>
    </row>
    <row r="11" spans="1:7">
      <c r="B11" s="23" t="s">
        <v>507</v>
      </c>
      <c r="C11" s="23" t="s">
        <v>508</v>
      </c>
      <c r="D11" s="23" t="s">
        <v>509</v>
      </c>
      <c r="E11" s="23" t="s">
        <v>657</v>
      </c>
      <c r="F11" s="23" t="s">
        <v>658</v>
      </c>
      <c r="G11" s="23" t="s">
        <v>659</v>
      </c>
    </row>
    <row r="12" spans="1:7">
      <c r="A12" s="23" t="s">
        <v>506</v>
      </c>
      <c r="B12" s="52" t="s">
        <v>651</v>
      </c>
      <c r="C12" s="52" t="s">
        <v>652</v>
      </c>
      <c r="D12" s="52" t="s">
        <v>653</v>
      </c>
      <c r="E12" s="52" t="s">
        <v>654</v>
      </c>
      <c r="F12" s="52" t="s">
        <v>655</v>
      </c>
      <c r="G12" s="52" t="s">
        <v>656</v>
      </c>
    </row>
    <row r="13" spans="1:7">
      <c r="A13" s="308" t="s">
        <v>510</v>
      </c>
      <c r="B13" s="308">
        <v>161.583</v>
      </c>
      <c r="C13" s="308">
        <v>143.08500000000001</v>
      </c>
      <c r="D13" s="308">
        <v>80.093000000000004</v>
      </c>
      <c r="E13" s="23"/>
      <c r="F13" s="23"/>
      <c r="G13" s="23"/>
    </row>
    <row r="14" spans="1:7">
      <c r="A14" s="308" t="s">
        <v>511</v>
      </c>
      <c r="B14" s="308">
        <v>141.78299999999999</v>
      </c>
      <c r="C14" s="308">
        <v>151.804</v>
      </c>
      <c r="D14" s="308">
        <v>84.591999999999999</v>
      </c>
      <c r="E14" s="23"/>
      <c r="F14" s="23"/>
      <c r="G14" s="23"/>
    </row>
    <row r="15" spans="1:7">
      <c r="A15" s="308" t="s">
        <v>512</v>
      </c>
      <c r="B15" s="308">
        <v>142.82300000000001</v>
      </c>
      <c r="C15" s="308">
        <v>148.19399999999999</v>
      </c>
      <c r="D15" s="308">
        <v>86.869</v>
      </c>
      <c r="E15" s="23"/>
      <c r="F15" s="23"/>
      <c r="G15" s="23"/>
    </row>
    <row r="16" spans="1:7">
      <c r="A16" s="308" t="s">
        <v>513</v>
      </c>
      <c r="B16" s="308">
        <v>162.37299999999999</v>
      </c>
      <c r="C16" s="308">
        <v>161.21600000000001</v>
      </c>
      <c r="D16" s="308">
        <v>91.057000000000002</v>
      </c>
      <c r="E16" s="23"/>
      <c r="F16" s="23"/>
      <c r="G16" s="23"/>
    </row>
    <row r="17" spans="1:7">
      <c r="A17" s="308" t="s">
        <v>514</v>
      </c>
      <c r="B17" s="308">
        <v>168.392</v>
      </c>
      <c r="C17" s="308">
        <v>141.422</v>
      </c>
      <c r="D17" s="308">
        <v>93.870999999999995</v>
      </c>
      <c r="E17" s="23"/>
      <c r="F17" s="23"/>
      <c r="G17" s="23"/>
    </row>
    <row r="18" spans="1:7">
      <c r="A18" s="308" t="s">
        <v>515</v>
      </c>
      <c r="B18" s="308">
        <v>169.97399999999999</v>
      </c>
      <c r="C18" s="308">
        <v>142.47800000000001</v>
      </c>
      <c r="D18" s="308">
        <v>95.028999999999996</v>
      </c>
      <c r="E18" s="23"/>
      <c r="F18" s="23"/>
      <c r="G18" s="23"/>
    </row>
    <row r="19" spans="1:7">
      <c r="A19" s="308" t="s">
        <v>516</v>
      </c>
      <c r="B19" s="308">
        <v>176.089</v>
      </c>
      <c r="C19" s="308">
        <v>162.04300000000001</v>
      </c>
      <c r="D19" s="308">
        <v>102.33</v>
      </c>
      <c r="E19" s="23"/>
      <c r="F19" s="23"/>
      <c r="G19" s="23"/>
    </row>
    <row r="20" spans="1:7">
      <c r="A20" s="308" t="s">
        <v>517</v>
      </c>
      <c r="B20" s="308">
        <v>171.92699999999999</v>
      </c>
      <c r="C20" s="308">
        <v>168.02699999999999</v>
      </c>
      <c r="D20" s="308">
        <v>98.039000000000001</v>
      </c>
      <c r="E20" s="23"/>
      <c r="F20" s="23"/>
      <c r="G20" s="23"/>
    </row>
    <row r="21" spans="1:7">
      <c r="A21" s="308" t="s">
        <v>518</v>
      </c>
      <c r="B21" s="308">
        <v>169.393</v>
      </c>
      <c r="C21" s="308">
        <v>169.66900000000001</v>
      </c>
      <c r="D21" s="308">
        <v>103.129</v>
      </c>
      <c r="E21" s="23"/>
      <c r="F21" s="23"/>
      <c r="G21" s="23"/>
    </row>
    <row r="22" spans="1:7">
      <c r="A22" s="308" t="s">
        <v>519</v>
      </c>
      <c r="B22" s="308">
        <v>189.16</v>
      </c>
      <c r="C22" s="308">
        <v>175.71299999999999</v>
      </c>
      <c r="D22" s="308">
        <v>101.77500000000001</v>
      </c>
      <c r="E22" s="23"/>
      <c r="F22" s="23"/>
      <c r="G22" s="23"/>
    </row>
    <row r="23" spans="1:7">
      <c r="A23" s="308" t="s">
        <v>520</v>
      </c>
      <c r="B23" s="308">
        <v>207.714</v>
      </c>
      <c r="C23" s="308">
        <v>172.09700000000001</v>
      </c>
      <c r="D23" s="308">
        <v>99.525000000000006</v>
      </c>
      <c r="E23" s="23"/>
      <c r="F23" s="23"/>
      <c r="G23" s="23"/>
    </row>
    <row r="24" spans="1:7">
      <c r="A24" s="308" t="s">
        <v>521</v>
      </c>
      <c r="B24" s="308">
        <v>195.22399999999999</v>
      </c>
      <c r="C24" s="308">
        <v>170.77199999999999</v>
      </c>
      <c r="D24" s="308">
        <v>98.975999999999999</v>
      </c>
      <c r="E24" s="23"/>
      <c r="F24" s="23"/>
      <c r="G24" s="23"/>
    </row>
    <row r="25" spans="1:7">
      <c r="A25" s="308" t="s">
        <v>522</v>
      </c>
      <c r="B25" s="308">
        <v>179.38</v>
      </c>
      <c r="C25" s="308">
        <v>190.381</v>
      </c>
      <c r="D25" s="308">
        <v>104.444</v>
      </c>
      <c r="E25" s="23"/>
      <c r="F25" s="23"/>
      <c r="G25" s="23"/>
    </row>
    <row r="26" spans="1:7">
      <c r="A26" s="308" t="s">
        <v>523</v>
      </c>
      <c r="B26" s="308">
        <v>156.429</v>
      </c>
      <c r="C26" s="308">
        <v>207.29900000000001</v>
      </c>
      <c r="D26" s="308">
        <v>107.82899999999999</v>
      </c>
      <c r="E26" s="23"/>
      <c r="F26" s="23"/>
      <c r="G26" s="23"/>
    </row>
    <row r="27" spans="1:7">
      <c r="A27" s="308" t="s">
        <v>524</v>
      </c>
      <c r="B27" s="308">
        <v>149.50200000000001</v>
      </c>
      <c r="C27" s="308">
        <v>194.84399999999999</v>
      </c>
      <c r="D27" s="308">
        <v>112.04900000000001</v>
      </c>
      <c r="E27" s="23"/>
      <c r="F27" s="23"/>
      <c r="G27" s="23"/>
    </row>
    <row r="28" spans="1:7">
      <c r="A28" s="308" t="s">
        <v>525</v>
      </c>
      <c r="B28" s="308">
        <v>142.423</v>
      </c>
      <c r="C28" s="308">
        <v>179.02500000000001</v>
      </c>
      <c r="D28" s="308">
        <v>114.49299999999999</v>
      </c>
      <c r="E28" s="23"/>
      <c r="F28" s="23"/>
      <c r="G28" s="23"/>
    </row>
    <row r="29" spans="1:7">
      <c r="A29" s="308" t="s">
        <v>526</v>
      </c>
      <c r="B29" s="308">
        <v>139.43100000000001</v>
      </c>
      <c r="C29" s="308">
        <v>156.137</v>
      </c>
      <c r="D29" s="308">
        <v>116.524</v>
      </c>
      <c r="E29" s="23"/>
      <c r="F29" s="23"/>
      <c r="G29" s="23"/>
    </row>
    <row r="30" spans="1:7">
      <c r="A30" s="308" t="s">
        <v>527</v>
      </c>
      <c r="B30" s="308">
        <v>132.697</v>
      </c>
      <c r="C30" s="308">
        <v>149.197</v>
      </c>
      <c r="D30" s="308">
        <v>112.97799999999999</v>
      </c>
      <c r="E30" s="23"/>
      <c r="F30" s="23"/>
      <c r="G30" s="23"/>
    </row>
    <row r="31" spans="1:7">
      <c r="A31" s="308" t="s">
        <v>528</v>
      </c>
      <c r="B31" s="308">
        <v>123.37</v>
      </c>
      <c r="C31" s="308">
        <v>142.13200000000001</v>
      </c>
      <c r="D31" s="308">
        <v>119.38</v>
      </c>
      <c r="E31" s="23"/>
      <c r="F31" s="23"/>
      <c r="G31" s="23"/>
    </row>
    <row r="32" spans="1:7">
      <c r="A32" s="308" t="s">
        <v>529</v>
      </c>
      <c r="B32" s="308">
        <v>126.027</v>
      </c>
      <c r="C32" s="308">
        <v>139.12100000000001</v>
      </c>
      <c r="D32" s="308">
        <v>114.545</v>
      </c>
      <c r="E32" s="23"/>
      <c r="F32" s="23"/>
      <c r="G32" s="23"/>
    </row>
    <row r="33" spans="1:7">
      <c r="A33" s="308" t="s">
        <v>530</v>
      </c>
      <c r="B33" s="308">
        <v>128.39500000000001</v>
      </c>
      <c r="C33" s="308">
        <v>132.46100000000001</v>
      </c>
      <c r="D33" s="308">
        <v>115.107</v>
      </c>
      <c r="E33" s="23"/>
      <c r="F33" s="23"/>
      <c r="G33" s="23"/>
    </row>
    <row r="34" spans="1:7">
      <c r="A34" s="308" t="s">
        <v>531</v>
      </c>
      <c r="B34" s="308">
        <v>129.148</v>
      </c>
      <c r="C34" s="308">
        <v>123.464</v>
      </c>
      <c r="D34" s="308">
        <v>79.171999999999997</v>
      </c>
      <c r="E34" s="23"/>
      <c r="F34" s="23"/>
      <c r="G34" s="309"/>
    </row>
    <row r="35" spans="1:7">
      <c r="A35" s="308" t="s">
        <v>532</v>
      </c>
      <c r="B35" s="308">
        <v>132.59299999999999</v>
      </c>
      <c r="C35" s="308">
        <v>127.574</v>
      </c>
      <c r="D35" s="308">
        <v>59.19</v>
      </c>
      <c r="E35" s="23"/>
      <c r="F35" s="23"/>
      <c r="G35" s="309"/>
    </row>
    <row r="36" spans="1:7">
      <c r="A36" s="308" t="s">
        <v>533</v>
      </c>
      <c r="B36" s="308">
        <v>143.01400000000001</v>
      </c>
      <c r="C36" s="308">
        <v>128.14400000000001</v>
      </c>
      <c r="D36" s="308">
        <v>56.642000000000003</v>
      </c>
      <c r="E36" s="23"/>
      <c r="F36" s="23"/>
      <c r="G36" s="309"/>
    </row>
    <row r="37" spans="1:7">
      <c r="A37" s="308" t="s">
        <v>534</v>
      </c>
      <c r="B37" s="308">
        <v>148.739</v>
      </c>
      <c r="C37" s="308">
        <v>128.886</v>
      </c>
      <c r="D37" s="308">
        <v>56.13</v>
      </c>
      <c r="E37" s="23"/>
      <c r="F37" s="23"/>
      <c r="G37" s="309"/>
    </row>
    <row r="38" spans="1:7">
      <c r="A38" s="308" t="s">
        <v>535</v>
      </c>
      <c r="B38" s="308">
        <v>148.488</v>
      </c>
      <c r="C38" s="308">
        <v>132.33699999999999</v>
      </c>
      <c r="D38" s="308">
        <v>101.49</v>
      </c>
      <c r="E38" s="23"/>
      <c r="F38" s="23"/>
      <c r="G38" s="23"/>
    </row>
    <row r="39" spans="1:7">
      <c r="A39" s="308" t="s">
        <v>536</v>
      </c>
      <c r="B39" s="308">
        <v>146.751</v>
      </c>
      <c r="C39" s="308">
        <v>142.72999999999999</v>
      </c>
      <c r="D39" s="308">
        <v>114.209</v>
      </c>
      <c r="E39" s="23"/>
      <c r="F39" s="23"/>
      <c r="G39" s="23"/>
    </row>
    <row r="40" spans="1:7">
      <c r="A40" s="308" t="s">
        <v>537</v>
      </c>
      <c r="B40" s="308">
        <v>145.274</v>
      </c>
      <c r="C40" s="308">
        <v>148.43700000000001</v>
      </c>
      <c r="D40" s="308">
        <v>117.172</v>
      </c>
      <c r="E40" s="23"/>
      <c r="F40" s="23"/>
      <c r="G40" s="23"/>
    </row>
    <row r="41" spans="1:7">
      <c r="A41" s="308" t="s">
        <v>538</v>
      </c>
      <c r="B41" s="308">
        <v>148.01300000000001</v>
      </c>
      <c r="C41" s="308">
        <v>148.20500000000001</v>
      </c>
      <c r="D41" s="308">
        <v>117.185</v>
      </c>
      <c r="E41" s="23"/>
      <c r="F41" s="23"/>
      <c r="G41" s="23"/>
    </row>
    <row r="42" spans="1:7">
      <c r="A42" s="308" t="s">
        <v>539</v>
      </c>
      <c r="B42" s="308">
        <v>152.11099999999999</v>
      </c>
      <c r="C42" s="308">
        <v>146.459</v>
      </c>
      <c r="D42" s="308">
        <v>115.02500000000001</v>
      </c>
      <c r="E42" s="23"/>
      <c r="F42" s="23"/>
      <c r="G42" s="23"/>
    </row>
    <row r="43" spans="1:7">
      <c r="A43" s="308" t="s">
        <v>540</v>
      </c>
      <c r="B43" s="308">
        <v>181.886</v>
      </c>
      <c r="C43" s="308">
        <v>142.494</v>
      </c>
      <c r="D43" s="308">
        <v>105.875</v>
      </c>
      <c r="E43" s="23"/>
      <c r="F43" s="23"/>
      <c r="G43" s="23"/>
    </row>
    <row r="44" spans="1:7">
      <c r="A44" s="308" t="s">
        <v>541</v>
      </c>
      <c r="B44" s="308">
        <v>189.25299999999999</v>
      </c>
      <c r="C44" s="308">
        <v>146.928</v>
      </c>
      <c r="D44" s="308">
        <v>114.51</v>
      </c>
      <c r="E44" s="23"/>
      <c r="F44" s="23"/>
      <c r="G44" s="23"/>
    </row>
    <row r="45" spans="1:7">
      <c r="A45" s="308" t="s">
        <v>542</v>
      </c>
      <c r="B45" s="308">
        <v>177.9</v>
      </c>
      <c r="C45" s="308">
        <v>150.37100000000001</v>
      </c>
      <c r="D45" s="308">
        <v>110.741</v>
      </c>
      <c r="E45" s="23"/>
      <c r="F45" s="23"/>
      <c r="G45" s="23"/>
    </row>
    <row r="46" spans="1:7">
      <c r="A46" s="308" t="s">
        <v>543</v>
      </c>
      <c r="B46" s="308">
        <v>170.542</v>
      </c>
      <c r="C46" s="308">
        <v>179.48599999999999</v>
      </c>
      <c r="D46" s="308">
        <v>105.693</v>
      </c>
      <c r="E46" s="23"/>
      <c r="F46" s="23"/>
      <c r="G46" s="23"/>
    </row>
    <row r="47" spans="1:7">
      <c r="A47" s="308" t="s">
        <v>544</v>
      </c>
      <c r="B47" s="308">
        <v>162.44399999999999</v>
      </c>
      <c r="C47" s="308">
        <v>186.83</v>
      </c>
      <c r="D47" s="308">
        <v>109.29</v>
      </c>
      <c r="E47" s="23"/>
      <c r="F47" s="23"/>
      <c r="G47" s="23"/>
    </row>
    <row r="48" spans="1:7">
      <c r="A48" s="308" t="s">
        <v>545</v>
      </c>
      <c r="B48" s="308">
        <v>155.983</v>
      </c>
      <c r="C48" s="308">
        <v>176.78</v>
      </c>
      <c r="D48" s="308">
        <v>107.53</v>
      </c>
      <c r="E48" s="23"/>
      <c r="F48" s="23"/>
      <c r="G48" s="23"/>
    </row>
    <row r="49" spans="1:7">
      <c r="A49" s="308" t="s">
        <v>546</v>
      </c>
      <c r="B49" s="308">
        <v>147.30799999999999</v>
      </c>
      <c r="C49" s="308">
        <v>169.614</v>
      </c>
      <c r="D49" s="308">
        <v>111.703</v>
      </c>
      <c r="E49" s="23"/>
      <c r="F49" s="23"/>
      <c r="G49" s="23"/>
    </row>
    <row r="50" spans="1:7">
      <c r="A50" s="308" t="s">
        <v>547</v>
      </c>
      <c r="B50" s="308">
        <v>141.49700000000001</v>
      </c>
      <c r="C50" s="308">
        <v>162.44999999999999</v>
      </c>
      <c r="D50" s="308">
        <v>104.693</v>
      </c>
      <c r="E50" s="23"/>
      <c r="F50" s="23"/>
      <c r="G50" s="23"/>
    </row>
    <row r="51" spans="1:7">
      <c r="A51" s="308" t="s">
        <v>548</v>
      </c>
      <c r="B51" s="308">
        <v>133.136</v>
      </c>
      <c r="C51" s="308">
        <v>156.57400000000001</v>
      </c>
      <c r="D51" s="308">
        <v>105.58</v>
      </c>
      <c r="E51" s="23"/>
      <c r="F51" s="23"/>
      <c r="G51" s="23"/>
    </row>
    <row r="52" spans="1:7">
      <c r="A52" s="308" t="s">
        <v>549</v>
      </c>
      <c r="B52" s="308">
        <v>128.108</v>
      </c>
      <c r="C52" s="308">
        <v>148.88999999999999</v>
      </c>
      <c r="D52" s="308">
        <v>103.991</v>
      </c>
      <c r="E52" s="23"/>
      <c r="F52" s="23"/>
      <c r="G52" s="23"/>
    </row>
    <row r="53" spans="1:7">
      <c r="A53" s="308" t="s">
        <v>550</v>
      </c>
      <c r="B53" s="308">
        <v>127.414</v>
      </c>
      <c r="C53" s="308">
        <v>142.77600000000001</v>
      </c>
      <c r="D53" s="308">
        <v>101.651</v>
      </c>
      <c r="E53" s="23"/>
      <c r="F53" s="23"/>
      <c r="G53" s="23"/>
    </row>
    <row r="54" spans="1:7">
      <c r="A54" s="308" t="s">
        <v>551</v>
      </c>
      <c r="B54" s="308">
        <v>133.56299999999999</v>
      </c>
      <c r="C54" s="308">
        <v>134.43299999999999</v>
      </c>
      <c r="D54" s="308">
        <v>100.401</v>
      </c>
      <c r="E54" s="23"/>
      <c r="F54" s="23"/>
      <c r="G54" s="23"/>
    </row>
    <row r="55" spans="1:7">
      <c r="A55" s="308" t="s">
        <v>552</v>
      </c>
      <c r="B55" s="308">
        <v>129.43799999999999</v>
      </c>
      <c r="C55" s="308">
        <v>129.19399999999999</v>
      </c>
      <c r="D55" s="308">
        <v>97.491</v>
      </c>
      <c r="E55" s="23"/>
      <c r="F55" s="23"/>
      <c r="G55" s="23"/>
    </row>
    <row r="56" spans="1:7">
      <c r="A56" s="308" t="s">
        <v>553</v>
      </c>
      <c r="B56" s="308">
        <v>124.23399999999999</v>
      </c>
      <c r="C56" s="308">
        <v>127.985</v>
      </c>
      <c r="D56" s="308">
        <v>98.128</v>
      </c>
      <c r="E56" s="23"/>
      <c r="F56" s="23"/>
      <c r="G56" s="23"/>
    </row>
    <row r="57" spans="1:7">
      <c r="A57" s="308" t="s">
        <v>554</v>
      </c>
      <c r="B57" s="308">
        <v>123.408</v>
      </c>
      <c r="C57" s="308">
        <v>133.749</v>
      </c>
      <c r="D57" s="308">
        <v>100.35299999999999</v>
      </c>
      <c r="E57" s="23"/>
      <c r="F57" s="23"/>
      <c r="G57" s="23"/>
    </row>
    <row r="58" spans="1:7">
      <c r="A58" s="308" t="s">
        <v>555</v>
      </c>
      <c r="B58" s="308">
        <v>122.575</v>
      </c>
      <c r="C58" s="308">
        <v>129.70599999999999</v>
      </c>
      <c r="D58" s="308">
        <v>100.264</v>
      </c>
      <c r="E58" s="23"/>
      <c r="F58" s="23"/>
      <c r="G58" s="23"/>
    </row>
    <row r="59" spans="1:7">
      <c r="A59" s="308" t="s">
        <v>556</v>
      </c>
      <c r="B59" s="308">
        <v>125.729</v>
      </c>
      <c r="C59" s="308">
        <v>124.73699999999999</v>
      </c>
      <c r="D59" s="308">
        <v>107.67400000000001</v>
      </c>
      <c r="E59" s="23"/>
      <c r="F59" s="23"/>
      <c r="G59" s="23"/>
    </row>
    <row r="60" spans="1:7">
      <c r="A60" s="308" t="s">
        <v>557</v>
      </c>
      <c r="B60" s="308">
        <v>125.386</v>
      </c>
      <c r="C60" s="308">
        <v>124.041</v>
      </c>
      <c r="D60" s="308">
        <v>103.306</v>
      </c>
      <c r="E60" s="23"/>
      <c r="F60" s="23"/>
      <c r="G60" s="23"/>
    </row>
    <row r="61" spans="1:7">
      <c r="A61" s="308" t="s">
        <v>558</v>
      </c>
      <c r="B61" s="308">
        <v>120.246</v>
      </c>
      <c r="C61" s="308">
        <v>123.325</v>
      </c>
      <c r="D61" s="308">
        <v>110.69</v>
      </c>
      <c r="E61" s="23"/>
      <c r="F61" s="23"/>
      <c r="G61" s="23"/>
    </row>
    <row r="62" spans="1:7">
      <c r="A62" s="308" t="s">
        <v>559</v>
      </c>
      <c r="B62" s="308">
        <v>115.521</v>
      </c>
      <c r="C62" s="308">
        <v>126.312</v>
      </c>
      <c r="D62" s="308">
        <v>106.852</v>
      </c>
      <c r="E62" s="23"/>
      <c r="F62" s="23"/>
      <c r="G62" s="23"/>
    </row>
    <row r="63" spans="1:7">
      <c r="A63" s="308" t="s">
        <v>560</v>
      </c>
      <c r="B63" s="308">
        <v>113.50700000000001</v>
      </c>
      <c r="C63" s="308">
        <v>126.36</v>
      </c>
      <c r="D63" s="308">
        <v>114.998</v>
      </c>
      <c r="E63" s="23"/>
      <c r="F63" s="23"/>
      <c r="G63" s="23"/>
    </row>
    <row r="64" spans="1:7">
      <c r="A64" s="308" t="s">
        <v>561</v>
      </c>
      <c r="B64" s="308">
        <v>111.146</v>
      </c>
      <c r="C64" s="308">
        <v>121.128</v>
      </c>
      <c r="D64" s="308">
        <v>100.645</v>
      </c>
      <c r="E64" s="23"/>
      <c r="F64" s="23"/>
      <c r="G64" s="23"/>
    </row>
    <row r="65" spans="1:7">
      <c r="A65" s="308" t="s">
        <v>562</v>
      </c>
      <c r="B65" s="308">
        <v>109.20399999999999</v>
      </c>
      <c r="C65" s="308">
        <v>120.49299999999999</v>
      </c>
      <c r="D65" s="308">
        <v>104.801</v>
      </c>
      <c r="E65" s="23"/>
      <c r="F65" s="23"/>
      <c r="G65" s="23"/>
    </row>
    <row r="66" spans="1:7">
      <c r="A66" s="308" t="s">
        <v>563</v>
      </c>
      <c r="B66" s="308">
        <v>101.271</v>
      </c>
      <c r="C66" s="308">
        <v>119.149</v>
      </c>
      <c r="D66" s="308">
        <v>118.672</v>
      </c>
      <c r="E66" s="23"/>
      <c r="F66" s="23"/>
      <c r="G66" s="23"/>
    </row>
    <row r="67" spans="1:7">
      <c r="A67" s="308" t="s">
        <v>564</v>
      </c>
      <c r="B67" s="308">
        <v>97.491</v>
      </c>
      <c r="C67" s="308">
        <v>116.40300000000001</v>
      </c>
      <c r="D67" s="308">
        <v>123.035</v>
      </c>
      <c r="E67" s="23"/>
      <c r="F67" s="23"/>
      <c r="G67" s="23"/>
    </row>
    <row r="68" spans="1:7">
      <c r="A68" s="308" t="s">
        <v>565</v>
      </c>
      <c r="B68" s="308">
        <v>94.844999999999999</v>
      </c>
      <c r="C68" s="308">
        <v>110.44</v>
      </c>
      <c r="D68" s="308">
        <v>124.69</v>
      </c>
      <c r="E68" s="23"/>
      <c r="F68" s="23"/>
      <c r="G68" s="23"/>
    </row>
    <row r="69" spans="1:7">
      <c r="A69" s="308" t="s">
        <v>566</v>
      </c>
      <c r="B69" s="308">
        <v>98.17</v>
      </c>
      <c r="C69" s="308">
        <v>102.508</v>
      </c>
      <c r="D69" s="308">
        <v>129.583</v>
      </c>
      <c r="E69" s="23"/>
      <c r="F69" s="23"/>
      <c r="G69" s="23"/>
    </row>
    <row r="70" spans="1:7">
      <c r="A70" s="308" t="s">
        <v>567</v>
      </c>
      <c r="B70" s="308">
        <v>97.353999999999999</v>
      </c>
      <c r="C70" s="308">
        <v>98.784999999999997</v>
      </c>
      <c r="D70" s="308">
        <v>127.203</v>
      </c>
      <c r="E70" s="23"/>
      <c r="F70" s="23"/>
      <c r="G70" s="23"/>
    </row>
    <row r="71" spans="1:7">
      <c r="A71" s="308" t="s">
        <v>568</v>
      </c>
      <c r="B71" s="308">
        <v>97.015000000000001</v>
      </c>
      <c r="C71" s="308">
        <v>96.215999999999994</v>
      </c>
      <c r="D71" s="308">
        <v>125.04</v>
      </c>
      <c r="E71" s="23"/>
      <c r="F71" s="23"/>
      <c r="G71" s="23"/>
    </row>
    <row r="72" spans="1:7">
      <c r="A72" s="308" t="s">
        <v>569</v>
      </c>
      <c r="B72" s="308">
        <v>94.78</v>
      </c>
      <c r="C72" s="308">
        <v>99.628</v>
      </c>
      <c r="D72" s="308">
        <v>138.476</v>
      </c>
      <c r="E72" s="308">
        <v>94.78</v>
      </c>
      <c r="F72" s="308">
        <v>99.628</v>
      </c>
      <c r="G72" s="308">
        <v>138.476</v>
      </c>
    </row>
    <row r="73" spans="1:7">
      <c r="A73" s="308" t="s">
        <v>570</v>
      </c>
      <c r="B73" s="308">
        <v>95.319000000000003</v>
      </c>
      <c r="C73" s="308">
        <v>98.807000000000002</v>
      </c>
      <c r="D73" s="308">
        <v>150.899</v>
      </c>
      <c r="E73" s="308">
        <v>95.561000000000007</v>
      </c>
      <c r="F73" s="308">
        <v>99.07</v>
      </c>
      <c r="G73" s="308">
        <v>151.13499999999999</v>
      </c>
    </row>
    <row r="74" spans="1:7">
      <c r="A74" s="308" t="s">
        <v>571</v>
      </c>
      <c r="B74" s="308">
        <v>98.891999999999996</v>
      </c>
      <c r="C74" s="308">
        <v>98.299000000000007</v>
      </c>
      <c r="D74" s="308">
        <v>144.495</v>
      </c>
      <c r="E74" s="308">
        <v>99.42</v>
      </c>
      <c r="F74" s="308">
        <v>99.022999999999996</v>
      </c>
      <c r="G74" s="308">
        <v>145.01900000000001</v>
      </c>
    </row>
    <row r="75" spans="1:7">
      <c r="A75" s="308" t="s">
        <v>572</v>
      </c>
      <c r="B75" s="308">
        <v>102.185</v>
      </c>
      <c r="C75" s="308">
        <v>96.194000000000003</v>
      </c>
      <c r="D75" s="308">
        <v>133.15700000000001</v>
      </c>
      <c r="E75" s="308">
        <v>102.96899999999999</v>
      </c>
      <c r="F75" s="308">
        <v>96.912999999999997</v>
      </c>
      <c r="G75" s="308">
        <v>134.48599999999999</v>
      </c>
    </row>
    <row r="76" spans="1:7">
      <c r="A76" s="308" t="s">
        <v>573</v>
      </c>
      <c r="B76" s="23"/>
      <c r="C76" s="23"/>
      <c r="D76" s="23"/>
      <c r="E76" s="308">
        <v>99.5</v>
      </c>
      <c r="F76" s="308">
        <v>97.418999999999997</v>
      </c>
      <c r="G76" s="308">
        <v>119.06699999999999</v>
      </c>
    </row>
    <row r="77" spans="1:7">
      <c r="A77" s="308" t="s">
        <v>574</v>
      </c>
      <c r="B77" s="23"/>
      <c r="C77" s="23"/>
      <c r="D77" s="23"/>
      <c r="E77" s="308">
        <v>101.664</v>
      </c>
      <c r="F77" s="308">
        <v>101.017</v>
      </c>
      <c r="G77" s="308">
        <v>115.27500000000001</v>
      </c>
    </row>
    <row r="78" spans="1:7">
      <c r="A78" s="308" t="s">
        <v>575</v>
      </c>
      <c r="B78" s="23"/>
      <c r="C78" s="23"/>
      <c r="D78" s="23"/>
      <c r="E78" s="308">
        <v>99.037999999999997</v>
      </c>
      <c r="F78" s="308">
        <v>104.319</v>
      </c>
      <c r="G78" s="308">
        <v>110.5</v>
      </c>
    </row>
    <row r="79" spans="1:7">
      <c r="A79" s="308" t="s">
        <v>576</v>
      </c>
      <c r="B79" s="23"/>
      <c r="C79" s="23"/>
      <c r="D79" s="23"/>
      <c r="E79" s="308">
        <v>92.644000000000005</v>
      </c>
      <c r="F79" s="308">
        <v>100.753</v>
      </c>
      <c r="G79" s="308">
        <v>110.015</v>
      </c>
    </row>
    <row r="80" spans="1:7">
      <c r="A80" s="308" t="s">
        <v>577</v>
      </c>
      <c r="B80" s="23"/>
      <c r="C80" s="23"/>
      <c r="D80" s="23"/>
      <c r="E80" s="308">
        <v>90.875</v>
      </c>
      <c r="F80" s="308">
        <v>102.869</v>
      </c>
      <c r="G80" s="308">
        <v>105.452</v>
      </c>
    </row>
    <row r="81" spans="1:7">
      <c r="A81" s="308" t="s">
        <v>578</v>
      </c>
      <c r="B81" s="23"/>
      <c r="C81" s="23"/>
      <c r="D81" s="23"/>
      <c r="E81" s="308">
        <v>93.947999999999993</v>
      </c>
      <c r="F81" s="308">
        <v>100.252</v>
      </c>
      <c r="G81" s="308">
        <v>99.414000000000001</v>
      </c>
    </row>
    <row r="82" spans="1:7">
      <c r="A82" s="308" t="s">
        <v>579</v>
      </c>
      <c r="B82" s="23"/>
      <c r="C82" s="23"/>
      <c r="D82" s="23"/>
      <c r="E82" s="308">
        <v>92.941000000000003</v>
      </c>
      <c r="F82" s="308">
        <v>93.881</v>
      </c>
      <c r="G82" s="308">
        <v>102.396</v>
      </c>
    </row>
    <row r="83" spans="1:7">
      <c r="A83" s="308" t="s">
        <v>580</v>
      </c>
      <c r="B83" s="23"/>
      <c r="C83" s="23"/>
      <c r="D83" s="23"/>
      <c r="E83" s="308">
        <v>96.403000000000006</v>
      </c>
      <c r="F83" s="308">
        <v>92.102999999999994</v>
      </c>
      <c r="G83" s="308">
        <v>103.652</v>
      </c>
    </row>
    <row r="84" spans="1:7">
      <c r="A84" s="308" t="s">
        <v>581</v>
      </c>
      <c r="B84" s="23"/>
      <c r="C84" s="23"/>
      <c r="D84" s="23"/>
      <c r="E84" s="308">
        <v>95.379000000000005</v>
      </c>
      <c r="F84" s="308">
        <v>95.168999999999997</v>
      </c>
      <c r="G84" s="308">
        <v>105.376</v>
      </c>
    </row>
    <row r="85" spans="1:7">
      <c r="A85" s="308" t="s">
        <v>582</v>
      </c>
      <c r="B85" s="23"/>
      <c r="C85" s="23"/>
      <c r="D85" s="23"/>
      <c r="E85" s="308">
        <v>98.537000000000006</v>
      </c>
      <c r="F85" s="308">
        <v>94.167000000000002</v>
      </c>
      <c r="G85" s="308">
        <v>109.378</v>
      </c>
    </row>
    <row r="86" spans="1:7">
      <c r="A86" s="308" t="s">
        <v>583</v>
      </c>
      <c r="B86" s="23"/>
      <c r="C86" s="23"/>
      <c r="D86" s="23"/>
      <c r="E86" s="308">
        <v>97.581000000000003</v>
      </c>
      <c r="F86" s="308">
        <v>97.619</v>
      </c>
      <c r="G86" s="308">
        <v>120.096</v>
      </c>
    </row>
    <row r="87" spans="1:7">
      <c r="A87" s="308" t="s">
        <v>584</v>
      </c>
      <c r="B87" s="23"/>
      <c r="C87" s="23"/>
      <c r="D87" s="23"/>
      <c r="E87" s="308">
        <v>96.418000000000006</v>
      </c>
      <c r="F87" s="308">
        <v>96.602999999999994</v>
      </c>
      <c r="G87" s="308">
        <v>125.53400000000001</v>
      </c>
    </row>
    <row r="88" spans="1:7">
      <c r="A88" s="308" t="s">
        <v>585</v>
      </c>
      <c r="B88" s="23"/>
      <c r="C88" s="23"/>
      <c r="D88" s="23"/>
      <c r="E88" s="308">
        <v>96.344999999999999</v>
      </c>
      <c r="F88" s="308">
        <v>99.754000000000005</v>
      </c>
      <c r="G88" s="308">
        <v>125.901</v>
      </c>
    </row>
    <row r="89" spans="1:7">
      <c r="A89" s="308" t="s">
        <v>586</v>
      </c>
      <c r="B89" s="23"/>
      <c r="C89" s="23"/>
      <c r="D89" s="23"/>
      <c r="E89" s="308">
        <v>92.063999999999993</v>
      </c>
      <c r="F89" s="308">
        <v>98.798000000000002</v>
      </c>
      <c r="G89" s="308">
        <v>125.727</v>
      </c>
    </row>
    <row r="90" spans="1:7">
      <c r="A90" s="308" t="s">
        <v>587</v>
      </c>
      <c r="B90" s="23"/>
      <c r="C90" s="23"/>
      <c r="D90" s="23"/>
      <c r="E90" s="308">
        <v>91.816999999999993</v>
      </c>
      <c r="F90" s="308">
        <v>97.63</v>
      </c>
      <c r="G90" s="308">
        <v>124.449</v>
      </c>
    </row>
    <row r="91" spans="1:7">
      <c r="A91" s="308" t="s">
        <v>588</v>
      </c>
      <c r="B91" s="23"/>
      <c r="C91" s="23"/>
      <c r="D91" s="23"/>
      <c r="E91" s="308">
        <v>91.635999999999996</v>
      </c>
      <c r="F91" s="308">
        <v>97.561999999999998</v>
      </c>
      <c r="G91" s="308">
        <v>126.794</v>
      </c>
    </row>
    <row r="92" spans="1:7">
      <c r="A92" s="308" t="s">
        <v>589</v>
      </c>
      <c r="B92" s="23"/>
      <c r="C92" s="23"/>
      <c r="D92" s="23"/>
      <c r="E92" s="308">
        <v>91.516000000000005</v>
      </c>
      <c r="F92" s="308">
        <v>93.284000000000006</v>
      </c>
      <c r="G92" s="308">
        <v>128.994</v>
      </c>
    </row>
    <row r="93" spans="1:7">
      <c r="A93" s="308" t="s">
        <v>590</v>
      </c>
      <c r="B93" s="23"/>
      <c r="C93" s="23"/>
      <c r="D93" s="23"/>
      <c r="E93" s="308">
        <v>91.427000000000007</v>
      </c>
      <c r="F93" s="308">
        <v>93.037000000000006</v>
      </c>
      <c r="G93" s="308">
        <v>151.715</v>
      </c>
    </row>
    <row r="94" spans="1:7">
      <c r="A94" s="308" t="s">
        <v>591</v>
      </c>
      <c r="B94" s="23"/>
      <c r="C94" s="23"/>
      <c r="D94" s="23"/>
      <c r="E94" s="308">
        <v>91.292000000000002</v>
      </c>
      <c r="F94" s="308">
        <v>92.858999999999995</v>
      </c>
      <c r="G94" s="308">
        <v>158.828</v>
      </c>
    </row>
    <row r="95" spans="1:7">
      <c r="A95" s="308" t="s">
        <v>592</v>
      </c>
      <c r="B95" s="23"/>
      <c r="C95" s="23"/>
      <c r="D95" s="23"/>
      <c r="E95" s="308">
        <v>91.046000000000006</v>
      </c>
      <c r="F95" s="308">
        <v>92.742999999999995</v>
      </c>
      <c r="G95" s="308">
        <v>153.41499999999999</v>
      </c>
    </row>
    <row r="96" spans="1:7">
      <c r="A96" s="308" t="s">
        <v>593</v>
      </c>
      <c r="B96" s="23"/>
      <c r="C96" s="23"/>
      <c r="D96" s="23"/>
      <c r="E96" s="308">
        <v>90.688999999999993</v>
      </c>
      <c r="F96" s="308">
        <v>92.653000000000006</v>
      </c>
      <c r="G96" s="308">
        <v>148.18199999999999</v>
      </c>
    </row>
    <row r="97" spans="1:7">
      <c r="A97" s="308" t="s">
        <v>594</v>
      </c>
      <c r="B97" s="23"/>
      <c r="C97" s="23"/>
      <c r="D97" s="23"/>
      <c r="E97" s="308">
        <v>90.257999999999996</v>
      </c>
      <c r="F97" s="308">
        <v>92.52</v>
      </c>
      <c r="G97" s="308">
        <v>142.38399999999999</v>
      </c>
    </row>
    <row r="98" spans="1:7">
      <c r="A98" s="308" t="s">
        <v>595</v>
      </c>
      <c r="B98" s="23"/>
      <c r="C98" s="23"/>
      <c r="D98" s="23"/>
      <c r="E98" s="308">
        <v>89.816000000000003</v>
      </c>
      <c r="F98" s="308">
        <v>92.281999999999996</v>
      </c>
      <c r="G98" s="308">
        <v>137.40899999999999</v>
      </c>
    </row>
    <row r="99" spans="1:7">
      <c r="A99" s="308" t="s">
        <v>596</v>
      </c>
      <c r="B99" s="23"/>
      <c r="C99" s="23"/>
      <c r="D99" s="23"/>
      <c r="E99" s="308">
        <v>89.372</v>
      </c>
      <c r="F99" s="308">
        <v>91.924999999999997</v>
      </c>
      <c r="G99" s="308">
        <v>130.11799999999999</v>
      </c>
    </row>
    <row r="100" spans="1:7">
      <c r="A100" s="308" t="s">
        <v>597</v>
      </c>
      <c r="B100" s="23"/>
      <c r="C100" s="23"/>
      <c r="D100" s="23"/>
      <c r="E100" s="308">
        <v>88.992000000000004</v>
      </c>
      <c r="F100" s="308">
        <v>91.504999999999995</v>
      </c>
      <c r="G100" s="308">
        <v>125.232</v>
      </c>
    </row>
    <row r="101" spans="1:7">
      <c r="A101" s="308" t="s">
        <v>598</v>
      </c>
      <c r="B101" s="23"/>
      <c r="C101" s="23"/>
      <c r="D101" s="23"/>
      <c r="E101" s="308">
        <v>88.665000000000006</v>
      </c>
      <c r="F101" s="308">
        <v>91.064999999999998</v>
      </c>
      <c r="G101" s="308">
        <v>118.724</v>
      </c>
    </row>
    <row r="102" spans="1:7">
      <c r="A102" s="308" t="s">
        <v>599</v>
      </c>
      <c r="B102" s="23"/>
      <c r="C102" s="23"/>
      <c r="D102" s="23"/>
      <c r="E102" s="308">
        <v>88.421999999999997</v>
      </c>
      <c r="F102" s="308">
        <v>90.629000000000005</v>
      </c>
      <c r="G102" s="308">
        <v>113.785</v>
      </c>
    </row>
    <row r="103" spans="1:7">
      <c r="A103" s="308" t="s">
        <v>600</v>
      </c>
      <c r="B103" s="23"/>
      <c r="C103" s="23"/>
      <c r="D103" s="23"/>
      <c r="E103" s="308">
        <v>88.251000000000005</v>
      </c>
      <c r="F103" s="308">
        <v>90.253</v>
      </c>
      <c r="G103" s="308">
        <v>112.687</v>
      </c>
    </row>
    <row r="104" spans="1:7">
      <c r="A104" s="308" t="s">
        <v>601</v>
      </c>
      <c r="B104" s="23"/>
      <c r="C104" s="23"/>
      <c r="D104" s="23"/>
      <c r="E104" s="308">
        <v>88.132000000000005</v>
      </c>
      <c r="F104" s="308">
        <v>89.936999999999998</v>
      </c>
      <c r="G104" s="308">
        <v>117.25700000000001</v>
      </c>
    </row>
    <row r="105" spans="1:7">
      <c r="A105" s="308" t="s">
        <v>602</v>
      </c>
      <c r="B105" s="23"/>
      <c r="C105" s="23"/>
      <c r="D105" s="23"/>
      <c r="E105" s="308">
        <v>88.067999999999998</v>
      </c>
      <c r="F105" s="308">
        <v>89.697999999999993</v>
      </c>
      <c r="G105" s="308">
        <v>116.858</v>
      </c>
    </row>
    <row r="106" spans="1:7">
      <c r="A106" s="308" t="s">
        <v>603</v>
      </c>
      <c r="B106" s="23"/>
      <c r="C106" s="23"/>
      <c r="D106" s="23"/>
      <c r="E106" s="308">
        <v>88.007000000000005</v>
      </c>
      <c r="F106" s="308">
        <v>89.533000000000001</v>
      </c>
      <c r="G106" s="308">
        <v>116.444</v>
      </c>
    </row>
    <row r="107" spans="1:7">
      <c r="A107" s="308" t="s">
        <v>604</v>
      </c>
      <c r="B107" s="23"/>
      <c r="C107" s="23"/>
      <c r="D107" s="23"/>
      <c r="E107" s="308">
        <v>87.941999999999993</v>
      </c>
      <c r="F107" s="308">
        <v>89.42</v>
      </c>
      <c r="G107" s="308">
        <v>117.069</v>
      </c>
    </row>
    <row r="108" spans="1:7">
      <c r="A108" s="308" t="s">
        <v>605</v>
      </c>
      <c r="B108" s="23"/>
      <c r="C108" s="23"/>
      <c r="D108" s="23"/>
      <c r="E108" s="308">
        <v>87.87</v>
      </c>
      <c r="F108" s="308">
        <v>89.366</v>
      </c>
      <c r="G108" s="308">
        <v>118.24299999999999</v>
      </c>
    </row>
    <row r="109" spans="1:7">
      <c r="A109" s="308" t="s">
        <v>606</v>
      </c>
      <c r="B109" s="23"/>
      <c r="C109" s="23"/>
      <c r="D109" s="23"/>
      <c r="E109" s="308">
        <v>87.77</v>
      </c>
      <c r="F109" s="308">
        <v>89.308000000000007</v>
      </c>
      <c r="G109" s="308">
        <v>121.884</v>
      </c>
    </row>
    <row r="110" spans="1:7">
      <c r="A110" s="308" t="s">
        <v>607</v>
      </c>
      <c r="B110" s="23"/>
      <c r="C110" s="23"/>
      <c r="D110" s="23"/>
      <c r="E110" s="308">
        <v>87.67</v>
      </c>
      <c r="F110" s="308">
        <v>89.25</v>
      </c>
      <c r="G110" s="308">
        <v>123.291</v>
      </c>
    </row>
    <row r="111" spans="1:7">
      <c r="A111" s="308" t="s">
        <v>608</v>
      </c>
      <c r="B111" s="23"/>
      <c r="C111" s="23"/>
      <c r="D111" s="23"/>
      <c r="E111" s="308">
        <v>87.567999999999998</v>
      </c>
      <c r="F111" s="308">
        <v>89.183000000000007</v>
      </c>
      <c r="G111" s="308">
        <v>120.83799999999999</v>
      </c>
    </row>
    <row r="112" spans="1:7">
      <c r="A112" s="308" t="s">
        <v>609</v>
      </c>
      <c r="B112" s="23"/>
      <c r="C112" s="23"/>
      <c r="D112" s="23"/>
      <c r="E112" s="308">
        <v>87.472999999999999</v>
      </c>
      <c r="F112" s="308">
        <v>89.09</v>
      </c>
      <c r="G112" s="308">
        <v>118.776</v>
      </c>
    </row>
    <row r="113" spans="1:7">
      <c r="A113" s="308" t="s">
        <v>610</v>
      </c>
      <c r="B113" s="23"/>
      <c r="C113" s="23"/>
      <c r="D113" s="23"/>
      <c r="E113" s="308">
        <v>87.375</v>
      </c>
      <c r="F113" s="308">
        <v>88.997</v>
      </c>
      <c r="G113" s="308">
        <v>118.645</v>
      </c>
    </row>
    <row r="114" spans="1:7">
      <c r="A114" s="308" t="s">
        <v>611</v>
      </c>
      <c r="B114" s="23"/>
      <c r="C114" s="23"/>
      <c r="D114" s="23"/>
      <c r="E114" s="308">
        <v>87.266000000000005</v>
      </c>
      <c r="F114" s="308">
        <v>88.9</v>
      </c>
      <c r="G114" s="308">
        <v>117.545</v>
      </c>
    </row>
    <row r="115" spans="1:7">
      <c r="A115" s="308" t="s">
        <v>612</v>
      </c>
      <c r="B115" s="23"/>
      <c r="C115" s="23"/>
      <c r="D115" s="23"/>
      <c r="E115" s="308">
        <v>87.165999999999997</v>
      </c>
      <c r="F115" s="308">
        <v>88.808999999999997</v>
      </c>
      <c r="G115" s="308">
        <v>114.06</v>
      </c>
    </row>
    <row r="116" spans="1:7">
      <c r="A116" s="308" t="s">
        <v>613</v>
      </c>
      <c r="B116" s="23"/>
      <c r="C116" s="23"/>
      <c r="D116" s="23"/>
      <c r="E116" s="308">
        <v>87.045000000000002</v>
      </c>
      <c r="F116" s="308">
        <v>88.715999999999994</v>
      </c>
      <c r="G116" s="308">
        <v>108.98099999999999</v>
      </c>
    </row>
    <row r="117" spans="1:7">
      <c r="A117" s="308" t="s">
        <v>614</v>
      </c>
      <c r="B117" s="23"/>
      <c r="C117" s="23"/>
      <c r="D117" s="23"/>
      <c r="E117" s="308">
        <v>86.9</v>
      </c>
      <c r="F117" s="308">
        <v>88.613</v>
      </c>
      <c r="G117" s="308">
        <v>106.93</v>
      </c>
    </row>
    <row r="118" spans="1:7">
      <c r="A118" s="308" t="s">
        <v>615</v>
      </c>
      <c r="B118" s="23"/>
      <c r="C118" s="23"/>
      <c r="D118" s="23"/>
      <c r="E118" s="308">
        <v>86.710999999999999</v>
      </c>
      <c r="F118" s="308">
        <v>88.515000000000001</v>
      </c>
      <c r="G118" s="308">
        <v>105.151</v>
      </c>
    </row>
    <row r="119" spans="1:7">
      <c r="A119" s="308" t="s">
        <v>616</v>
      </c>
      <c r="B119" s="23"/>
      <c r="C119" s="23"/>
      <c r="D119" s="23"/>
      <c r="E119" s="308">
        <v>86.507000000000005</v>
      </c>
      <c r="F119" s="308">
        <v>88.4</v>
      </c>
      <c r="G119" s="308">
        <v>107.788</v>
      </c>
    </row>
    <row r="120" spans="1:7">
      <c r="A120" s="308" t="s">
        <v>617</v>
      </c>
      <c r="B120" s="23"/>
      <c r="C120" s="23"/>
      <c r="D120" s="23"/>
      <c r="E120" s="308">
        <v>86.275000000000006</v>
      </c>
      <c r="F120" s="308">
        <v>88.259</v>
      </c>
      <c r="G120" s="308">
        <v>106.755</v>
      </c>
    </row>
    <row r="121" spans="1:7">
      <c r="A121" s="308" t="s">
        <v>618</v>
      </c>
      <c r="B121" s="23"/>
      <c r="C121" s="23"/>
      <c r="D121" s="23"/>
      <c r="E121" s="308">
        <v>86.036000000000001</v>
      </c>
      <c r="F121" s="308">
        <v>88.072000000000003</v>
      </c>
      <c r="G121" s="308">
        <v>106.44199999999999</v>
      </c>
    </row>
    <row r="122" spans="1:7">
      <c r="A122" s="308" t="s">
        <v>619</v>
      </c>
      <c r="B122" s="23"/>
      <c r="C122" s="23"/>
      <c r="D122" s="23"/>
      <c r="E122" s="308">
        <v>85.783000000000001</v>
      </c>
      <c r="F122" s="308">
        <v>87.873000000000005</v>
      </c>
      <c r="G122" s="308">
        <v>104.77</v>
      </c>
    </row>
    <row r="123" spans="1:7">
      <c r="A123" s="308" t="s">
        <v>620</v>
      </c>
      <c r="B123" s="23"/>
      <c r="C123" s="23"/>
      <c r="D123" s="23"/>
      <c r="E123" s="308">
        <v>85.540999999999997</v>
      </c>
      <c r="F123" s="308">
        <v>87.647000000000006</v>
      </c>
      <c r="G123" s="308">
        <v>105.203</v>
      </c>
    </row>
    <row r="124" spans="1:7">
      <c r="A124" s="308" t="s">
        <v>621</v>
      </c>
      <c r="B124" s="23"/>
      <c r="C124" s="23"/>
      <c r="D124" s="23"/>
      <c r="E124" s="308">
        <v>85.29</v>
      </c>
      <c r="F124" s="308">
        <v>87.414000000000001</v>
      </c>
      <c r="G124" s="308">
        <v>108.092</v>
      </c>
    </row>
    <row r="125" spans="1:7">
      <c r="A125" s="308" t="s">
        <v>622</v>
      </c>
      <c r="B125" s="23"/>
      <c r="C125" s="23"/>
      <c r="D125" s="23"/>
      <c r="E125" s="308">
        <v>85.063999999999993</v>
      </c>
      <c r="F125" s="308">
        <v>87.162000000000006</v>
      </c>
      <c r="G125" s="308">
        <v>110.95399999999999</v>
      </c>
    </row>
    <row r="126" spans="1:7">
      <c r="A126" s="308" t="s">
        <v>623</v>
      </c>
      <c r="B126" s="23"/>
      <c r="C126" s="23"/>
      <c r="D126" s="23"/>
      <c r="E126" s="308">
        <v>84.837000000000003</v>
      </c>
      <c r="F126" s="308">
        <v>86.926000000000002</v>
      </c>
      <c r="G126" s="308">
        <v>108.504</v>
      </c>
    </row>
    <row r="127" spans="1:7">
      <c r="A127" s="308" t="s">
        <v>624</v>
      </c>
      <c r="B127" s="23"/>
      <c r="C127" s="23"/>
      <c r="D127" s="23"/>
      <c r="E127" s="308">
        <v>84.632999999999996</v>
      </c>
      <c r="F127" s="308">
        <v>86.683000000000007</v>
      </c>
      <c r="G127" s="308">
        <v>110.611</v>
      </c>
    </row>
    <row r="128" spans="1:7">
      <c r="A128" s="308" t="s">
        <v>625</v>
      </c>
      <c r="B128" s="23"/>
      <c r="C128" s="23"/>
      <c r="D128" s="23"/>
      <c r="E128" s="308">
        <v>84.445999999999998</v>
      </c>
      <c r="F128" s="308">
        <v>86.462000000000003</v>
      </c>
      <c r="G128" s="308">
        <v>108.64100000000001</v>
      </c>
    </row>
    <row r="129" spans="1:7">
      <c r="A129" s="308" t="s">
        <v>626</v>
      </c>
      <c r="B129" s="23"/>
      <c r="C129" s="23"/>
      <c r="D129" s="23"/>
      <c r="E129" s="308">
        <v>84.271000000000001</v>
      </c>
      <c r="F129" s="308">
        <v>86.241</v>
      </c>
      <c r="G129" s="308">
        <v>103.822</v>
      </c>
    </row>
    <row r="130" spans="1:7">
      <c r="A130" s="308" t="s">
        <v>627</v>
      </c>
      <c r="B130" s="23"/>
      <c r="C130" s="23"/>
      <c r="D130" s="23"/>
      <c r="E130" s="308">
        <v>84.114999999999995</v>
      </c>
      <c r="F130" s="308">
        <v>86.040999999999997</v>
      </c>
      <c r="G130" s="308">
        <v>102.17700000000001</v>
      </c>
    </row>
    <row r="131" spans="1:7">
      <c r="A131" s="308" t="s">
        <v>628</v>
      </c>
      <c r="B131" s="23"/>
      <c r="C131" s="23"/>
      <c r="D131" s="23"/>
      <c r="E131" s="308">
        <v>83.978999999999999</v>
      </c>
      <c r="F131" s="308">
        <v>85.86</v>
      </c>
      <c r="G131" s="308">
        <v>104.6</v>
      </c>
    </row>
    <row r="132" spans="1:7">
      <c r="A132" s="308" t="s">
        <v>629</v>
      </c>
      <c r="B132" s="23"/>
      <c r="C132" s="23"/>
      <c r="D132" s="23"/>
      <c r="E132" s="308">
        <v>83.856999999999999</v>
      </c>
      <c r="F132" s="308">
        <v>85.691999999999993</v>
      </c>
      <c r="G132" s="308">
        <v>103.867</v>
      </c>
    </row>
    <row r="133" spans="1:7">
      <c r="A133" s="308" t="s">
        <v>630</v>
      </c>
      <c r="B133" s="23"/>
      <c r="C133" s="23"/>
      <c r="D133" s="23"/>
      <c r="E133" s="308">
        <v>83.75</v>
      </c>
      <c r="F133" s="308">
        <v>85.543000000000006</v>
      </c>
      <c r="G133" s="308">
        <v>106.825</v>
      </c>
    </row>
    <row r="134" spans="1:7">
      <c r="A134" s="308" t="s">
        <v>631</v>
      </c>
      <c r="B134" s="23"/>
      <c r="C134" s="23"/>
      <c r="D134" s="23"/>
      <c r="E134" s="308">
        <v>83.671999999999997</v>
      </c>
      <c r="F134" s="308">
        <v>85.415000000000006</v>
      </c>
      <c r="G134" s="308">
        <v>106.117</v>
      </c>
    </row>
    <row r="135" spans="1:7">
      <c r="A135" s="308" t="s">
        <v>632</v>
      </c>
      <c r="B135" s="23"/>
      <c r="C135" s="23"/>
      <c r="D135" s="23"/>
      <c r="E135" s="308">
        <v>83.603999999999999</v>
      </c>
      <c r="F135" s="308">
        <v>85.296999999999997</v>
      </c>
      <c r="G135" s="308">
        <v>108.79300000000001</v>
      </c>
    </row>
    <row r="136" spans="1:7">
      <c r="A136" s="308" t="s">
        <v>633</v>
      </c>
      <c r="B136" s="23"/>
      <c r="C136" s="23"/>
      <c r="D136" s="23"/>
      <c r="E136" s="308">
        <v>83.543999999999997</v>
      </c>
      <c r="F136" s="308">
        <v>85.197000000000003</v>
      </c>
      <c r="G136" s="308">
        <v>108.068</v>
      </c>
    </row>
    <row r="137" spans="1:7">
      <c r="A137" s="308" t="s">
        <v>634</v>
      </c>
      <c r="B137" s="23"/>
      <c r="C137" s="23"/>
      <c r="D137" s="23"/>
      <c r="E137" s="308">
        <v>83.495000000000005</v>
      </c>
      <c r="F137" s="308">
        <v>85.125</v>
      </c>
      <c r="G137" s="308">
        <v>107.051</v>
      </c>
    </row>
    <row r="138" spans="1:7">
      <c r="A138" s="308" t="s">
        <v>635</v>
      </c>
      <c r="B138" s="23"/>
      <c r="C138" s="23"/>
      <c r="D138" s="23"/>
      <c r="E138" s="308">
        <v>83.454999999999998</v>
      </c>
      <c r="F138" s="308">
        <v>85.064999999999998</v>
      </c>
      <c r="G138" s="308">
        <v>107.08</v>
      </c>
    </row>
    <row r="139" spans="1:7">
      <c r="A139" s="308" t="s">
        <v>636</v>
      </c>
      <c r="B139" s="23"/>
      <c r="C139" s="23"/>
      <c r="D139" s="23"/>
      <c r="E139" s="308">
        <v>83.426000000000002</v>
      </c>
      <c r="F139" s="308">
        <v>85.01</v>
      </c>
      <c r="G139" s="308">
        <v>103.529</v>
      </c>
    </row>
    <row r="140" spans="1:7">
      <c r="A140" s="308" t="s">
        <v>637</v>
      </c>
      <c r="B140" s="23"/>
      <c r="C140" s="23"/>
      <c r="D140" s="23"/>
      <c r="E140" s="308">
        <v>83.385999999999996</v>
      </c>
      <c r="F140" s="308">
        <v>84.965999999999994</v>
      </c>
      <c r="G140" s="308">
        <v>103.402</v>
      </c>
    </row>
    <row r="141" spans="1:7">
      <c r="A141" s="308" t="s">
        <v>638</v>
      </c>
      <c r="B141" s="23"/>
      <c r="C141" s="23"/>
      <c r="D141" s="23"/>
      <c r="E141" s="308">
        <v>83.367999999999995</v>
      </c>
      <c r="F141" s="308">
        <v>84.933999999999997</v>
      </c>
      <c r="G141" s="308">
        <v>103.29900000000001</v>
      </c>
    </row>
    <row r="142" spans="1:7">
      <c r="A142" s="308" t="s">
        <v>639</v>
      </c>
      <c r="B142" s="23"/>
      <c r="C142" s="23"/>
      <c r="D142" s="23"/>
      <c r="E142" s="308">
        <v>83.331000000000003</v>
      </c>
      <c r="F142" s="308">
        <v>84.912000000000006</v>
      </c>
      <c r="G142" s="308">
        <v>103.253</v>
      </c>
    </row>
    <row r="143" spans="1:7">
      <c r="A143" s="308" t="s">
        <v>640</v>
      </c>
      <c r="B143" s="23"/>
      <c r="C143" s="23"/>
      <c r="D143" s="23"/>
      <c r="E143" s="308">
        <v>83.301000000000002</v>
      </c>
      <c r="F143" s="308">
        <v>84.876999999999995</v>
      </c>
      <c r="G143" s="308">
        <v>103.22499999999999</v>
      </c>
    </row>
    <row r="144" spans="1:7">
      <c r="A144" s="308" t="s">
        <v>641</v>
      </c>
      <c r="B144" s="23"/>
      <c r="C144" s="23"/>
      <c r="D144" s="23"/>
      <c r="E144" s="308">
        <v>83.26</v>
      </c>
      <c r="F144" s="308">
        <v>84.864000000000004</v>
      </c>
      <c r="G144" s="308">
        <v>103.17100000000001</v>
      </c>
    </row>
    <row r="145" spans="1:7">
      <c r="A145" s="308" t="s">
        <v>642</v>
      </c>
      <c r="B145" s="23"/>
      <c r="C145" s="23"/>
      <c r="D145" s="23"/>
      <c r="E145" s="308">
        <v>83.22</v>
      </c>
      <c r="F145" s="308">
        <v>84.834000000000003</v>
      </c>
      <c r="G145" s="308">
        <v>103.04900000000001</v>
      </c>
    </row>
    <row r="146" spans="1:7">
      <c r="A146" s="308" t="s">
        <v>643</v>
      </c>
      <c r="B146" s="23"/>
      <c r="C146" s="23"/>
      <c r="D146" s="23"/>
      <c r="E146" s="308">
        <v>83.179000000000002</v>
      </c>
      <c r="F146" s="308">
        <v>84.808999999999997</v>
      </c>
      <c r="G146" s="308">
        <v>102.82599999999999</v>
      </c>
    </row>
    <row r="147" spans="1:7">
      <c r="A147" s="308" t="s">
        <v>644</v>
      </c>
      <c r="B147" s="23"/>
      <c r="C147" s="23"/>
      <c r="D147" s="23"/>
      <c r="E147" s="308">
        <v>83.13</v>
      </c>
      <c r="F147" s="308">
        <v>84.775999999999996</v>
      </c>
      <c r="G147" s="308">
        <v>102.581</v>
      </c>
    </row>
    <row r="148" spans="1:7">
      <c r="A148" s="308" t="s">
        <v>645</v>
      </c>
      <c r="B148" s="23"/>
      <c r="C148" s="23"/>
      <c r="D148" s="23"/>
      <c r="E148" s="308">
        <v>83.069000000000003</v>
      </c>
      <c r="F148" s="308">
        <v>84.741</v>
      </c>
      <c r="G148" s="308">
        <v>102.315</v>
      </c>
    </row>
    <row r="149" spans="1:7">
      <c r="A149" s="308" t="s">
        <v>646</v>
      </c>
      <c r="B149" s="23"/>
      <c r="C149" s="23"/>
      <c r="D149" s="23"/>
      <c r="E149" s="308">
        <v>83.009</v>
      </c>
      <c r="F149" s="308">
        <v>84.703999999999994</v>
      </c>
      <c r="G149" s="308">
        <v>102.06399999999999</v>
      </c>
    </row>
    <row r="150" spans="1:7">
      <c r="A150" s="308" t="s">
        <v>647</v>
      </c>
      <c r="B150" s="23"/>
      <c r="C150" s="23"/>
      <c r="D150" s="23"/>
      <c r="E150" s="308">
        <v>82.947999999999993</v>
      </c>
      <c r="F150" s="308">
        <v>84.662000000000006</v>
      </c>
      <c r="G150" s="308">
        <v>101.85599999999999</v>
      </c>
    </row>
    <row r="151" spans="1:7">
      <c r="A151" s="308" t="s">
        <v>648</v>
      </c>
      <c r="B151" s="23"/>
      <c r="C151" s="23"/>
      <c r="D151" s="23"/>
      <c r="E151" s="308">
        <v>82.876000000000005</v>
      </c>
      <c r="F151" s="308">
        <v>84.605999999999995</v>
      </c>
      <c r="G151" s="308">
        <v>101.721</v>
      </c>
    </row>
    <row r="152" spans="1:7">
      <c r="A152" s="308" t="s">
        <v>649</v>
      </c>
      <c r="B152" s="23"/>
      <c r="C152" s="23"/>
      <c r="D152" s="23"/>
      <c r="E152" s="308">
        <v>82.805999999999997</v>
      </c>
      <c r="F152" s="308">
        <v>84.552000000000007</v>
      </c>
      <c r="G152" s="308">
        <v>101.645</v>
      </c>
    </row>
    <row r="153" spans="1:7">
      <c r="A153" s="308" t="s">
        <v>650</v>
      </c>
      <c r="B153" s="23"/>
      <c r="C153" s="23"/>
      <c r="D153" s="23"/>
      <c r="E153" s="308">
        <v>82.745000000000005</v>
      </c>
      <c r="F153" s="308">
        <v>84.495000000000005</v>
      </c>
      <c r="G153" s="308">
        <v>101.616</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3E35A-9DF9-4775-8DAE-5D55BC0EBFC4}">
  <dimension ref="A1:F109"/>
  <sheetViews>
    <sheetView showGridLines="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RowHeight="15"/>
  <cols>
    <col min="1" max="1" width="9.85546875" bestFit="1" customWidth="1"/>
    <col min="2" max="3" width="9" bestFit="1" customWidth="1"/>
  </cols>
  <sheetData>
    <row r="1" spans="1:6">
      <c r="A1" s="173"/>
      <c r="B1" s="188"/>
      <c r="C1" s="173"/>
      <c r="D1" s="173"/>
      <c r="E1" s="173"/>
      <c r="F1" s="173"/>
    </row>
    <row r="2" spans="1:6">
      <c r="A2" s="173" t="s">
        <v>0</v>
      </c>
      <c r="B2" s="173" t="s">
        <v>684</v>
      </c>
      <c r="C2" s="173"/>
      <c r="D2" s="173"/>
      <c r="E2" s="173"/>
      <c r="F2" s="173"/>
    </row>
    <row r="3" spans="1:6">
      <c r="A3" s="190" t="s">
        <v>5</v>
      </c>
      <c r="B3" s="190" t="s">
        <v>733</v>
      </c>
      <c r="C3" s="190"/>
      <c r="D3" s="190"/>
      <c r="E3" s="190"/>
      <c r="F3" s="190"/>
    </row>
    <row r="4" spans="1:6">
      <c r="A4" s="173" t="s">
        <v>7</v>
      </c>
      <c r="B4" s="46"/>
      <c r="C4" s="173"/>
      <c r="D4" s="173"/>
      <c r="E4" s="173"/>
      <c r="F4" s="173"/>
    </row>
    <row r="5" spans="1:6">
      <c r="A5" s="173" t="s">
        <v>14</v>
      </c>
      <c r="B5" s="173"/>
      <c r="C5" s="173"/>
      <c r="D5" s="173"/>
      <c r="E5" s="173"/>
      <c r="F5" s="173"/>
    </row>
    <row r="6" spans="1:6">
      <c r="A6" s="190" t="s">
        <v>4</v>
      </c>
      <c r="B6" s="190" t="s">
        <v>21</v>
      </c>
      <c r="C6" s="190"/>
      <c r="D6" s="190"/>
      <c r="E6" s="190"/>
      <c r="F6" s="190"/>
    </row>
    <row r="7" spans="1:6">
      <c r="A7" s="173" t="s">
        <v>8</v>
      </c>
      <c r="B7" s="190" t="s">
        <v>683</v>
      </c>
      <c r="C7" s="173"/>
      <c r="D7" s="173"/>
      <c r="E7" s="173"/>
      <c r="F7" s="173"/>
    </row>
    <row r="8" spans="1:6">
      <c r="A8" s="173"/>
      <c r="B8" s="174" t="s">
        <v>32</v>
      </c>
      <c r="C8" s="173"/>
      <c r="D8" s="173"/>
      <c r="E8" s="173"/>
      <c r="F8" s="173"/>
    </row>
    <row r="9" spans="1:6">
      <c r="A9" s="1"/>
      <c r="B9" s="1" t="s">
        <v>678</v>
      </c>
      <c r="C9" s="1" t="s">
        <v>679</v>
      </c>
    </row>
    <row r="10" spans="1:6">
      <c r="A10" s="1"/>
      <c r="B10" s="1" t="s">
        <v>680</v>
      </c>
      <c r="C10" s="1" t="s">
        <v>681</v>
      </c>
    </row>
    <row r="11" spans="1:6">
      <c r="A11" s="24">
        <v>35796</v>
      </c>
      <c r="B11" s="13">
        <v>215.1463</v>
      </c>
      <c r="C11" s="13">
        <v>109.8477</v>
      </c>
    </row>
    <row r="12" spans="1:6">
      <c r="A12" s="24">
        <v>35886</v>
      </c>
      <c r="B12" s="13">
        <v>250.32599999999999</v>
      </c>
      <c r="C12" s="13">
        <v>119.505</v>
      </c>
    </row>
    <row r="13" spans="1:6">
      <c r="A13" s="24">
        <v>35977</v>
      </c>
      <c r="B13" s="13">
        <v>261.07470000000001</v>
      </c>
      <c r="C13" s="13">
        <v>135.4777</v>
      </c>
    </row>
    <row r="14" spans="1:6">
      <c r="A14" s="24">
        <v>36069</v>
      </c>
      <c r="B14" s="13">
        <v>258.48629999999997</v>
      </c>
      <c r="C14" s="13">
        <v>129.6413</v>
      </c>
    </row>
    <row r="15" spans="1:6">
      <c r="A15" s="24">
        <v>36161</v>
      </c>
      <c r="B15" s="13">
        <v>197.54729999999998</v>
      </c>
      <c r="C15" s="13">
        <v>133.779</v>
      </c>
    </row>
    <row r="16" spans="1:6">
      <c r="A16" s="24">
        <v>36251</v>
      </c>
      <c r="B16" s="13">
        <v>208.00229999999999</v>
      </c>
      <c r="C16" s="13">
        <v>119.33199999999999</v>
      </c>
    </row>
    <row r="17" spans="1:3">
      <c r="A17" s="24">
        <v>36342</v>
      </c>
      <c r="B17" s="13">
        <v>205.8023</v>
      </c>
      <c r="C17" s="13">
        <v>113.342</v>
      </c>
    </row>
    <row r="18" spans="1:3">
      <c r="A18" s="24">
        <v>36434</v>
      </c>
      <c r="B18" s="13">
        <v>199.12129999999999</v>
      </c>
      <c r="C18" s="13">
        <v>106.0587</v>
      </c>
    </row>
    <row r="19" spans="1:3">
      <c r="A19" s="24">
        <v>36526</v>
      </c>
      <c r="B19" s="13">
        <v>17.855</v>
      </c>
      <c r="C19" s="13">
        <v>107.4273</v>
      </c>
    </row>
    <row r="20" spans="1:3">
      <c r="A20" s="24">
        <v>36617</v>
      </c>
      <c r="B20" s="13">
        <v>195.24429999999998</v>
      </c>
      <c r="C20" s="13">
        <v>112.6677</v>
      </c>
    </row>
    <row r="21" spans="1:3">
      <c r="A21" s="24">
        <v>36708</v>
      </c>
      <c r="B21" s="13">
        <v>204.97929999999999</v>
      </c>
      <c r="C21" s="13">
        <v>128.56569999999999</v>
      </c>
    </row>
    <row r="22" spans="1:3">
      <c r="A22" s="24">
        <v>36800</v>
      </c>
      <c r="B22" s="13">
        <v>204.25370000000001</v>
      </c>
      <c r="C22" s="13">
        <v>119.18469999999999</v>
      </c>
    </row>
    <row r="23" spans="1:3">
      <c r="A23" s="24">
        <v>36892</v>
      </c>
      <c r="B23" s="13">
        <v>183.708</v>
      </c>
      <c r="C23" s="13">
        <v>101.10469999999999</v>
      </c>
    </row>
    <row r="24" spans="1:3">
      <c r="A24" s="24">
        <v>36982</v>
      </c>
      <c r="B24" s="13">
        <v>195.4487</v>
      </c>
      <c r="C24" s="13">
        <v>102.89869999999999</v>
      </c>
    </row>
    <row r="25" spans="1:3">
      <c r="A25" s="24">
        <v>37073</v>
      </c>
      <c r="B25" s="13">
        <v>199.80870000000002</v>
      </c>
      <c r="C25" s="13">
        <v>97.62867</v>
      </c>
    </row>
    <row r="26" spans="1:3">
      <c r="A26" s="24">
        <v>37165</v>
      </c>
      <c r="B26" s="13">
        <v>192.61770000000001</v>
      </c>
      <c r="C26" s="13">
        <v>95.360669999999999</v>
      </c>
    </row>
    <row r="27" spans="1:3">
      <c r="A27" s="24">
        <v>37257</v>
      </c>
      <c r="B27" s="13">
        <v>171.34470000000002</v>
      </c>
      <c r="C27" s="13">
        <v>83.727670000000003</v>
      </c>
    </row>
    <row r="28" spans="1:3">
      <c r="A28" s="24">
        <v>37347</v>
      </c>
      <c r="B28" s="13">
        <v>197.19670000000002</v>
      </c>
      <c r="C28" s="13">
        <v>84.537669999999991</v>
      </c>
    </row>
    <row r="29" spans="1:3">
      <c r="A29" s="24">
        <v>37438</v>
      </c>
      <c r="B29" s="13">
        <v>210.08429999999998</v>
      </c>
      <c r="C29" s="13">
        <v>89.270669999999996</v>
      </c>
    </row>
    <row r="30" spans="1:3">
      <c r="A30" s="24">
        <v>37530</v>
      </c>
      <c r="B30" s="13">
        <v>211.67500000000001</v>
      </c>
      <c r="C30" s="13">
        <v>93.843670000000003</v>
      </c>
    </row>
    <row r="31" spans="1:3">
      <c r="A31" s="24">
        <v>37622</v>
      </c>
      <c r="B31" s="13">
        <v>210.44800000000001</v>
      </c>
      <c r="C31" s="13">
        <v>108.7373</v>
      </c>
    </row>
    <row r="32" spans="1:3">
      <c r="A32" s="24">
        <v>37712</v>
      </c>
      <c r="B32" s="13">
        <v>230.92170000000002</v>
      </c>
      <c r="C32" s="13">
        <v>112.3563</v>
      </c>
    </row>
    <row r="33" spans="1:3">
      <c r="A33" s="24">
        <v>37803</v>
      </c>
      <c r="B33" s="13">
        <v>251.67529999999999</v>
      </c>
      <c r="C33" s="13">
        <v>107.16930000000001</v>
      </c>
    </row>
    <row r="34" spans="1:3">
      <c r="A34" s="24">
        <v>37895</v>
      </c>
      <c r="B34" s="13">
        <v>236.42870000000002</v>
      </c>
      <c r="C34" s="13">
        <v>111.97630000000001</v>
      </c>
    </row>
    <row r="35" spans="1:3">
      <c r="A35" s="24">
        <v>37987</v>
      </c>
      <c r="B35" s="13">
        <v>207.80099999999999</v>
      </c>
      <c r="C35" s="13">
        <v>114.13930000000001</v>
      </c>
    </row>
    <row r="36" spans="1:3">
      <c r="A36" s="24">
        <v>38078</v>
      </c>
      <c r="B36" s="13">
        <v>220.87129999999999</v>
      </c>
      <c r="C36" s="13">
        <v>109.06100000000001</v>
      </c>
    </row>
    <row r="37" spans="1:3">
      <c r="A37" s="24">
        <v>38169</v>
      </c>
      <c r="B37" s="13">
        <v>230.16229999999999</v>
      </c>
      <c r="C37" s="13">
        <v>111.51169999999999</v>
      </c>
    </row>
    <row r="38" spans="1:3">
      <c r="A38" s="24">
        <v>38261</v>
      </c>
      <c r="B38" s="13">
        <v>214.78200000000001</v>
      </c>
      <c r="C38" s="13">
        <v>108.55669999999999</v>
      </c>
    </row>
    <row r="39" spans="1:3">
      <c r="A39" s="24">
        <v>38353</v>
      </c>
      <c r="B39" s="13">
        <v>192.22529999999998</v>
      </c>
      <c r="C39" s="13">
        <v>110.1177</v>
      </c>
    </row>
    <row r="40" spans="1:3">
      <c r="A40" s="24">
        <v>38443</v>
      </c>
      <c r="B40" s="13">
        <v>205.76400000000001</v>
      </c>
      <c r="C40" s="13">
        <v>103.0933</v>
      </c>
    </row>
    <row r="41" spans="1:3">
      <c r="A41" s="24">
        <v>38534</v>
      </c>
      <c r="B41" s="13">
        <v>210.99299999999999</v>
      </c>
      <c r="C41" s="13">
        <v>111.08930000000001</v>
      </c>
    </row>
    <row r="42" spans="1:3">
      <c r="A42" s="24">
        <v>38626</v>
      </c>
      <c r="B42" s="13">
        <v>204.06629999999998</v>
      </c>
      <c r="C42" s="13">
        <v>113.3903</v>
      </c>
    </row>
    <row r="43" spans="1:3">
      <c r="A43" s="24">
        <v>38718</v>
      </c>
      <c r="B43" s="13">
        <v>192.97370000000001</v>
      </c>
      <c r="C43" s="13">
        <v>112.291</v>
      </c>
    </row>
    <row r="44" spans="1:3">
      <c r="A44" s="24">
        <v>38808</v>
      </c>
      <c r="B44" s="13">
        <v>213.97279</v>
      </c>
      <c r="C44" s="13">
        <v>121.53989999999999</v>
      </c>
    </row>
    <row r="45" spans="1:3">
      <c r="A45" s="24">
        <v>38899</v>
      </c>
      <c r="B45" s="13">
        <v>215.97839999999999</v>
      </c>
      <c r="C45" s="13">
        <v>130.8416</v>
      </c>
    </row>
    <row r="46" spans="1:3">
      <c r="A46" s="24">
        <v>38991</v>
      </c>
      <c r="B46" s="13">
        <v>209.80960000000002</v>
      </c>
      <c r="C46" s="13">
        <v>122.3082</v>
      </c>
    </row>
    <row r="47" spans="1:3">
      <c r="A47" s="24">
        <v>39083</v>
      </c>
      <c r="B47" s="13">
        <v>194.52850000000001</v>
      </c>
      <c r="C47" s="13">
        <v>119.1157</v>
      </c>
    </row>
    <row r="48" spans="1:3">
      <c r="A48" s="24">
        <v>39173</v>
      </c>
      <c r="B48" s="13">
        <v>210.93370000000002</v>
      </c>
      <c r="C48" s="13">
        <v>112.9079</v>
      </c>
    </row>
    <row r="49" spans="1:3">
      <c r="A49" s="24">
        <v>39264</v>
      </c>
      <c r="B49" s="13">
        <v>231.5993</v>
      </c>
      <c r="C49" s="13">
        <v>11.282999999999999</v>
      </c>
    </row>
    <row r="50" spans="1:3">
      <c r="A50" s="24">
        <v>39356</v>
      </c>
      <c r="B50" s="13">
        <v>238.45239999999998</v>
      </c>
      <c r="C50" s="13">
        <v>111.6545</v>
      </c>
    </row>
    <row r="51" spans="1:3">
      <c r="A51" s="24">
        <v>39448</v>
      </c>
      <c r="B51" s="13">
        <v>234.03149999999999</v>
      </c>
      <c r="C51" s="13">
        <v>103.6514</v>
      </c>
    </row>
    <row r="52" spans="1:3">
      <c r="A52" s="24">
        <v>39539</v>
      </c>
      <c r="B52" s="13">
        <v>245.47749999999999</v>
      </c>
      <c r="C52" s="13">
        <v>117.03169</v>
      </c>
    </row>
    <row r="53" spans="1:3">
      <c r="A53" s="24">
        <v>39630</v>
      </c>
      <c r="B53" s="13">
        <v>246.66970000000001</v>
      </c>
      <c r="C53" s="13">
        <v>136.3142</v>
      </c>
    </row>
    <row r="54" spans="1:3">
      <c r="A54" s="24">
        <v>39722</v>
      </c>
      <c r="B54" s="13">
        <v>237.0455</v>
      </c>
      <c r="C54" s="13">
        <v>133.0376</v>
      </c>
    </row>
    <row r="55" spans="1:3">
      <c r="A55" s="24">
        <v>39814</v>
      </c>
      <c r="B55" s="13">
        <v>210.86098999999999</v>
      </c>
      <c r="C55" s="13">
        <v>110.36880000000001</v>
      </c>
    </row>
    <row r="56" spans="1:3">
      <c r="A56" s="24">
        <v>39904</v>
      </c>
      <c r="B56" s="13">
        <v>215.8956</v>
      </c>
      <c r="C56" s="13">
        <v>108.07039999999999</v>
      </c>
    </row>
    <row r="57" spans="1:3">
      <c r="A57" s="24">
        <v>39995</v>
      </c>
      <c r="B57" s="13">
        <v>203.57749999999999</v>
      </c>
      <c r="C57" s="13">
        <v>127.998</v>
      </c>
    </row>
    <row r="58" spans="1:3">
      <c r="A58" s="24">
        <v>40087</v>
      </c>
      <c r="B58" s="13">
        <v>197.43960000000001</v>
      </c>
      <c r="C58" s="13">
        <v>138.43549999999999</v>
      </c>
    </row>
    <row r="59" spans="1:3">
      <c r="A59" s="24">
        <v>40179</v>
      </c>
      <c r="B59" s="13">
        <v>165.5873</v>
      </c>
      <c r="C59" s="13">
        <v>132.72110000000001</v>
      </c>
    </row>
    <row r="60" spans="1:3">
      <c r="A60" s="24">
        <v>40269</v>
      </c>
      <c r="B60" s="13">
        <v>187.34649999999999</v>
      </c>
      <c r="C60" s="13">
        <v>155.4699</v>
      </c>
    </row>
    <row r="61" spans="1:3">
      <c r="A61" s="24">
        <v>40360</v>
      </c>
      <c r="B61" s="13">
        <v>196.70189999999999</v>
      </c>
      <c r="C61" s="13">
        <v>166.79579999999999</v>
      </c>
    </row>
    <row r="62" spans="1:3">
      <c r="A62" s="24">
        <v>40452</v>
      </c>
      <c r="B62" s="13">
        <v>192.53649999999999</v>
      </c>
      <c r="C62" s="13">
        <v>171.0016</v>
      </c>
    </row>
    <row r="63" spans="1:3">
      <c r="A63" s="24">
        <v>40544</v>
      </c>
      <c r="B63" s="13">
        <v>161.1139</v>
      </c>
      <c r="C63" s="13">
        <v>141.80699999999999</v>
      </c>
    </row>
    <row r="64" spans="1:3">
      <c r="A64" s="24">
        <v>40634</v>
      </c>
      <c r="B64" s="13">
        <v>192.04820000000001</v>
      </c>
      <c r="C64" s="13">
        <v>148.95101</v>
      </c>
    </row>
    <row r="65" spans="1:3">
      <c r="A65" s="24">
        <v>40725</v>
      </c>
      <c r="B65" s="13">
        <v>206.42160000000001</v>
      </c>
      <c r="C65" s="13">
        <v>149.06010000000001</v>
      </c>
    </row>
    <row r="66" spans="1:3">
      <c r="A66" s="24">
        <v>40817</v>
      </c>
      <c r="B66" s="13">
        <v>196.4485</v>
      </c>
      <c r="C66" s="13">
        <v>144.74420000000001</v>
      </c>
    </row>
    <row r="67" spans="1:3">
      <c r="A67" s="24">
        <v>40909</v>
      </c>
      <c r="B67" s="13">
        <v>179.09989999999999</v>
      </c>
      <c r="C67" s="13">
        <v>128.10650000000001</v>
      </c>
    </row>
    <row r="68" spans="1:3">
      <c r="A68" s="24">
        <v>41000</v>
      </c>
      <c r="B68" s="13">
        <v>228.24720000000002</v>
      </c>
      <c r="C68" s="13">
        <v>152.45400000000001</v>
      </c>
    </row>
    <row r="69" spans="1:3">
      <c r="A69" s="24">
        <v>41091</v>
      </c>
      <c r="B69" s="13">
        <v>256.79739999999998</v>
      </c>
      <c r="C69" s="13">
        <v>169.6217</v>
      </c>
    </row>
    <row r="70" spans="1:3">
      <c r="A70" s="24">
        <v>41183</v>
      </c>
      <c r="B70" s="13">
        <v>226.8973</v>
      </c>
      <c r="C70" s="13">
        <v>178.55170000000001</v>
      </c>
    </row>
    <row r="71" spans="1:3">
      <c r="A71" s="24">
        <v>41275</v>
      </c>
      <c r="B71" s="13">
        <v>202.47504000000001</v>
      </c>
      <c r="C71" s="13">
        <v>131.21529999999998</v>
      </c>
    </row>
    <row r="72" spans="1:3">
      <c r="A72" s="24">
        <v>41365</v>
      </c>
      <c r="B72" s="13">
        <v>247.03289999999998</v>
      </c>
      <c r="C72" s="13">
        <v>157.1747</v>
      </c>
    </row>
    <row r="73" spans="1:3">
      <c r="A73" s="24">
        <v>41456</v>
      </c>
      <c r="B73" s="13">
        <v>268.01009999999997</v>
      </c>
      <c r="C73" s="13">
        <v>18.456</v>
      </c>
    </row>
    <row r="74" spans="1:3">
      <c r="A74" s="24">
        <v>41548</v>
      </c>
      <c r="B74" s="13">
        <v>250.5445</v>
      </c>
      <c r="C74" s="13">
        <v>179.59120000000001</v>
      </c>
    </row>
    <row r="75" spans="1:3">
      <c r="A75" s="24">
        <v>41640</v>
      </c>
      <c r="B75" s="13">
        <v>229.4607</v>
      </c>
      <c r="C75" s="13">
        <v>204.98479999999998</v>
      </c>
    </row>
    <row r="76" spans="1:3">
      <c r="A76" s="24">
        <v>41730</v>
      </c>
      <c r="B76" s="13">
        <v>237.9539</v>
      </c>
      <c r="C76" s="13">
        <v>189.24579999999997</v>
      </c>
    </row>
    <row r="77" spans="1:3">
      <c r="A77" s="24">
        <v>41821</v>
      </c>
      <c r="B77" s="13">
        <v>242.05250000000001</v>
      </c>
      <c r="C77" s="13">
        <v>203.89373999999998</v>
      </c>
    </row>
    <row r="78" spans="1:3">
      <c r="A78" s="24">
        <v>41913</v>
      </c>
      <c r="B78" s="13">
        <v>235.71108999999998</v>
      </c>
      <c r="C78" s="13">
        <v>201.61529999999999</v>
      </c>
    </row>
    <row r="79" spans="1:3">
      <c r="A79" s="24">
        <v>42005</v>
      </c>
      <c r="B79" s="13">
        <v>214.9787</v>
      </c>
      <c r="C79" s="13">
        <v>167.25110000000001</v>
      </c>
    </row>
    <row r="80" spans="1:3">
      <c r="A80" s="24">
        <v>42095</v>
      </c>
      <c r="B80" s="13">
        <v>249.46299999999999</v>
      </c>
      <c r="C80" s="13">
        <v>166.7261</v>
      </c>
    </row>
    <row r="81" spans="1:3">
      <c r="A81" s="24">
        <v>42186</v>
      </c>
      <c r="B81" s="13">
        <v>286.1191</v>
      </c>
      <c r="C81" s="13">
        <v>168.05467000000002</v>
      </c>
    </row>
    <row r="82" spans="1:3">
      <c r="A82" s="24">
        <v>42278</v>
      </c>
      <c r="B82" s="13">
        <v>293.34129999999999</v>
      </c>
      <c r="C82" s="13">
        <v>160.06950000000001</v>
      </c>
    </row>
    <row r="83" spans="1:3">
      <c r="A83" s="24">
        <v>42370</v>
      </c>
      <c r="B83" s="13">
        <v>248.41540000000001</v>
      </c>
      <c r="C83" s="13">
        <v>151.94310000000002</v>
      </c>
    </row>
    <row r="84" spans="1:3">
      <c r="A84" s="24">
        <v>42461</v>
      </c>
      <c r="B84" s="13">
        <v>305.21090000000004</v>
      </c>
      <c r="C84" s="13">
        <v>150.66917999999998</v>
      </c>
    </row>
    <row r="85" spans="1:3">
      <c r="A85" s="24">
        <v>42552</v>
      </c>
      <c r="B85" s="13">
        <v>336.00729999999999</v>
      </c>
      <c r="C85" s="13">
        <v>137.78220000000002</v>
      </c>
    </row>
    <row r="86" spans="1:3">
      <c r="A86" s="24">
        <v>42644</v>
      </c>
      <c r="B86" s="13">
        <v>324.2081</v>
      </c>
      <c r="C86" s="13">
        <v>130.81659999999999</v>
      </c>
    </row>
    <row r="87" spans="1:3">
      <c r="A87" s="24">
        <v>42736</v>
      </c>
      <c r="B87" s="13">
        <v>293.79129999999998</v>
      </c>
      <c r="C87" s="13">
        <v>116.6585</v>
      </c>
    </row>
    <row r="88" spans="1:3">
      <c r="A88" s="24">
        <v>42826</v>
      </c>
      <c r="B88" s="13">
        <v>313.16250000000002</v>
      </c>
      <c r="C88" s="13">
        <v>112.5278</v>
      </c>
    </row>
    <row r="89" spans="1:3">
      <c r="A89" s="24">
        <v>42917</v>
      </c>
      <c r="B89" s="13">
        <v>322.12870000000004</v>
      </c>
      <c r="C89" s="13">
        <v>114.49589999999999</v>
      </c>
    </row>
    <row r="90" spans="1:3">
      <c r="A90" s="24">
        <v>43009</v>
      </c>
      <c r="B90" s="13">
        <v>338.25099999999998</v>
      </c>
      <c r="C90" s="13">
        <v>115.81389999999999</v>
      </c>
    </row>
    <row r="91" spans="1:3">
      <c r="A91" s="24">
        <v>43101</v>
      </c>
      <c r="B91" s="13">
        <v>301.61169999999998</v>
      </c>
      <c r="C91" s="13">
        <v>102.10419999999999</v>
      </c>
    </row>
    <row r="92" spans="1:3">
      <c r="A92" s="24">
        <v>43191</v>
      </c>
      <c r="B92" s="13">
        <v>319.64390000000003</v>
      </c>
      <c r="C92" s="13">
        <v>92.001779999999997</v>
      </c>
    </row>
    <row r="93" spans="1:3">
      <c r="A93" s="24">
        <v>43282</v>
      </c>
      <c r="B93" s="13">
        <v>335.19220000000001</v>
      </c>
      <c r="C93" s="13">
        <v>79.237570000000005</v>
      </c>
    </row>
    <row r="94" spans="1:3">
      <c r="A94" s="24">
        <v>43374</v>
      </c>
      <c r="B94" s="13">
        <v>355.95740000000001</v>
      </c>
      <c r="C94" s="13">
        <v>78.144379999999998</v>
      </c>
    </row>
    <row r="95" spans="1:3">
      <c r="A95" s="24">
        <v>43466</v>
      </c>
      <c r="B95" s="13">
        <v>353.08034999999995</v>
      </c>
      <c r="C95" s="13">
        <v>76.661910000000006</v>
      </c>
    </row>
    <row r="96" spans="1:3">
      <c r="A96" s="24">
        <v>43556</v>
      </c>
      <c r="B96" s="13">
        <v>355.21259999999995</v>
      </c>
      <c r="C96" s="13">
        <v>71.496070000000003</v>
      </c>
    </row>
    <row r="97" spans="1:3">
      <c r="A97" s="24">
        <v>43647</v>
      </c>
      <c r="B97" s="13">
        <v>376.17990000000003</v>
      </c>
      <c r="C97" s="13">
        <v>76.382429999999999</v>
      </c>
    </row>
    <row r="98" spans="1:3">
      <c r="A98" s="24">
        <v>43739</v>
      </c>
      <c r="B98" s="13">
        <v>384.7004</v>
      </c>
      <c r="C98" s="13">
        <v>71.202370000000002</v>
      </c>
    </row>
    <row r="99" spans="1:3">
      <c r="A99" s="24">
        <v>43831</v>
      </c>
      <c r="B99" s="13">
        <v>355.18490000000003</v>
      </c>
      <c r="C99" s="13">
        <v>71.341429999999988</v>
      </c>
    </row>
    <row r="100" spans="1:3">
      <c r="A100" s="24">
        <v>43922</v>
      </c>
      <c r="B100" s="13">
        <v>356.60399999999998</v>
      </c>
      <c r="C100" s="13">
        <v>65.510800000000003</v>
      </c>
    </row>
    <row r="101" spans="1:3">
      <c r="A101" s="24">
        <v>44013</v>
      </c>
      <c r="B101" s="13">
        <v>360.3048</v>
      </c>
      <c r="C101" s="13">
        <v>72.564210000000003</v>
      </c>
    </row>
    <row r="102" spans="1:3">
      <c r="A102" s="24">
        <v>44105</v>
      </c>
      <c r="B102" s="13">
        <v>381.38340000000005</v>
      </c>
      <c r="C102" s="13">
        <v>75.026970000000006</v>
      </c>
    </row>
    <row r="103" spans="1:3">
      <c r="A103" s="24">
        <v>44197</v>
      </c>
      <c r="B103" s="13">
        <v>314.13140000000004</v>
      </c>
      <c r="C103" s="13">
        <v>85.098323999999991</v>
      </c>
    </row>
    <row r="104" spans="1:3">
      <c r="A104" s="24">
        <v>44287</v>
      </c>
      <c r="B104" s="13">
        <v>356.4212</v>
      </c>
      <c r="C104" s="13">
        <v>104.6935</v>
      </c>
    </row>
    <row r="105" spans="1:3">
      <c r="A105" s="24">
        <v>44378</v>
      </c>
      <c r="B105" s="13">
        <v>365.47640000000001</v>
      </c>
      <c r="C105" s="13">
        <v>119.6511</v>
      </c>
    </row>
    <row r="106" spans="1:3">
      <c r="A106" s="24">
        <v>44470</v>
      </c>
      <c r="B106" s="13">
        <v>387.5813</v>
      </c>
      <c r="C106" s="13">
        <v>104.0424</v>
      </c>
    </row>
    <row r="107" spans="1:3">
      <c r="A107" s="24">
        <v>44562</v>
      </c>
      <c r="B107" s="13">
        <v>374.46729999999997</v>
      </c>
      <c r="C107" s="13">
        <v>100.77789999999999</v>
      </c>
    </row>
    <row r="108" spans="1:3">
      <c r="A108" s="24">
        <v>44652</v>
      </c>
      <c r="B108" s="13">
        <v>390.9572</v>
      </c>
      <c r="C108" s="13">
        <v>84.51221000000001</v>
      </c>
    </row>
    <row r="109" spans="1:3">
      <c r="A109" s="24">
        <v>44743</v>
      </c>
      <c r="B109" s="13">
        <v>370.00959999999998</v>
      </c>
      <c r="C109" s="13">
        <v>76.419070000000005</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71C63-BA71-4937-B7D1-FB45C673D245}">
  <dimension ref="A1:F14"/>
  <sheetViews>
    <sheetView showGridLines="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8.85546875" defaultRowHeight="15"/>
  <cols>
    <col min="1" max="16384" width="8.85546875" style="189"/>
  </cols>
  <sheetData>
    <row r="1" spans="1:6">
      <c r="A1" s="173"/>
      <c r="B1" s="188"/>
      <c r="C1" s="173"/>
      <c r="D1" s="173"/>
      <c r="E1" s="173"/>
      <c r="F1" s="173"/>
    </row>
    <row r="2" spans="1:6">
      <c r="A2" s="173" t="s">
        <v>0</v>
      </c>
      <c r="B2" s="173" t="s">
        <v>366</v>
      </c>
      <c r="C2" s="173"/>
      <c r="D2" s="173"/>
      <c r="E2" s="173"/>
      <c r="F2" s="173"/>
    </row>
    <row r="3" spans="1:6">
      <c r="A3" s="190" t="s">
        <v>5</v>
      </c>
      <c r="B3" s="190" t="s">
        <v>732</v>
      </c>
      <c r="C3" s="190"/>
      <c r="D3" s="190"/>
      <c r="E3" s="190"/>
      <c r="F3" s="190"/>
    </row>
    <row r="4" spans="1:6">
      <c r="A4" s="173" t="s">
        <v>7</v>
      </c>
      <c r="B4" s="46" t="s">
        <v>670</v>
      </c>
      <c r="C4" s="173"/>
      <c r="D4" s="173"/>
      <c r="E4" s="173"/>
      <c r="F4" s="173"/>
    </row>
    <row r="5" spans="1:6">
      <c r="A5" s="173" t="s">
        <v>14</v>
      </c>
      <c r="B5" s="173" t="s">
        <v>682</v>
      </c>
      <c r="C5" s="173"/>
      <c r="D5" s="173"/>
      <c r="E5" s="173"/>
      <c r="F5" s="173"/>
    </row>
    <row r="6" spans="1:6">
      <c r="A6" s="190" t="s">
        <v>4</v>
      </c>
      <c r="B6" s="190" t="s">
        <v>21</v>
      </c>
      <c r="C6" s="190"/>
      <c r="D6" s="190"/>
      <c r="E6" s="190"/>
      <c r="F6" s="190"/>
    </row>
    <row r="7" spans="1:6">
      <c r="A7" s="173" t="s">
        <v>8</v>
      </c>
      <c r="B7" s="190" t="s">
        <v>683</v>
      </c>
      <c r="C7" s="173"/>
      <c r="D7" s="173"/>
      <c r="E7" s="173"/>
      <c r="F7" s="173"/>
    </row>
    <row r="8" spans="1:6">
      <c r="A8" s="173"/>
      <c r="B8" s="174" t="s">
        <v>32</v>
      </c>
      <c r="C8" s="173"/>
      <c r="D8" s="173"/>
      <c r="E8" s="173"/>
      <c r="F8" s="173"/>
    </row>
    <row r="9" spans="1:6">
      <c r="A9" s="191"/>
      <c r="B9" s="191" t="s">
        <v>367</v>
      </c>
      <c r="C9" s="191" t="s">
        <v>368</v>
      </c>
      <c r="D9" s="191"/>
    </row>
    <row r="10" spans="1:6">
      <c r="B10" s="191" t="s">
        <v>369</v>
      </c>
      <c r="C10" s="191" t="s">
        <v>370</v>
      </c>
      <c r="D10" s="191"/>
    </row>
    <row r="11" spans="1:6">
      <c r="A11" s="191" t="s">
        <v>371</v>
      </c>
      <c r="B11" s="192">
        <v>17.470618920835363</v>
      </c>
      <c r="C11" s="192">
        <v>13.690060621980123</v>
      </c>
      <c r="D11" s="191"/>
    </row>
    <row r="12" spans="1:6">
      <c r="A12" s="191" t="s">
        <v>372</v>
      </c>
      <c r="B12" s="192">
        <v>21.75115879381282</v>
      </c>
      <c r="C12" s="192">
        <v>14.458906137862002</v>
      </c>
      <c r="D12" s="191"/>
    </row>
    <row r="13" spans="1:6">
      <c r="A13" s="191" t="s">
        <v>373</v>
      </c>
      <c r="B13" s="192">
        <v>30.334104115519722</v>
      </c>
      <c r="C13" s="192">
        <v>15.967849082702386</v>
      </c>
      <c r="D13" s="191"/>
    </row>
    <row r="14" spans="1:6">
      <c r="A14" s="191" t="s">
        <v>374</v>
      </c>
      <c r="B14" s="191">
        <v>25.8</v>
      </c>
      <c r="C14" s="191">
        <v>18.399999999999999</v>
      </c>
      <c r="D14" s="191"/>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59271-2988-4EE9-B6F7-3B35C67FE9E6}">
  <dimension ref="A1:F240"/>
  <sheetViews>
    <sheetView showGridLines="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8.85546875" defaultRowHeight="15"/>
  <cols>
    <col min="1" max="1" width="10.140625" style="193" bestFit="1" customWidth="1"/>
    <col min="2" max="16384" width="8.85546875" style="193"/>
  </cols>
  <sheetData>
    <row r="1" spans="1:6">
      <c r="A1" s="173"/>
      <c r="B1" s="188"/>
      <c r="C1" s="173"/>
      <c r="D1" s="173"/>
      <c r="E1" s="173"/>
      <c r="F1" s="173"/>
    </row>
    <row r="2" spans="1:6">
      <c r="A2" s="173" t="s">
        <v>0</v>
      </c>
      <c r="B2" s="173" t="s">
        <v>375</v>
      </c>
      <c r="C2" s="173"/>
      <c r="D2" s="173"/>
      <c r="E2" s="173"/>
      <c r="F2" s="173"/>
    </row>
    <row r="3" spans="1:6">
      <c r="A3" s="190" t="s">
        <v>5</v>
      </c>
      <c r="B3" s="190" t="s">
        <v>731</v>
      </c>
      <c r="C3" s="190"/>
      <c r="D3" s="190"/>
      <c r="E3" s="190"/>
      <c r="F3" s="190"/>
    </row>
    <row r="4" spans="1:6">
      <c r="A4" s="173" t="s">
        <v>7</v>
      </c>
      <c r="B4" s="173"/>
      <c r="C4" s="173"/>
      <c r="D4" s="173"/>
      <c r="E4" s="173"/>
      <c r="F4" s="173"/>
    </row>
    <row r="5" spans="1:6">
      <c r="A5" s="173" t="s">
        <v>14</v>
      </c>
      <c r="B5" s="173"/>
      <c r="C5" s="173"/>
      <c r="D5" s="173"/>
      <c r="E5" s="173"/>
      <c r="F5" s="173"/>
    </row>
    <row r="6" spans="1:6">
      <c r="A6" s="190" t="s">
        <v>4</v>
      </c>
      <c r="B6" s="190" t="s">
        <v>167</v>
      </c>
      <c r="C6" s="190"/>
      <c r="D6" s="190"/>
      <c r="E6" s="190"/>
      <c r="F6" s="190"/>
    </row>
    <row r="7" spans="1:6">
      <c r="A7" s="173" t="s">
        <v>8</v>
      </c>
      <c r="B7" s="190" t="s">
        <v>376</v>
      </c>
      <c r="C7" s="173"/>
      <c r="D7" s="173"/>
      <c r="E7" s="173"/>
      <c r="F7" s="173"/>
    </row>
    <row r="8" spans="1:6">
      <c r="A8" s="173"/>
      <c r="B8" s="174" t="s">
        <v>32</v>
      </c>
      <c r="C8" s="173"/>
      <c r="D8" s="173"/>
      <c r="E8" s="173"/>
      <c r="F8" s="173"/>
    </row>
    <row r="9" spans="1:6" ht="14.85" customHeight="1">
      <c r="A9" s="194"/>
      <c r="B9" s="195" t="s">
        <v>96</v>
      </c>
      <c r="C9" s="195" t="s">
        <v>377</v>
      </c>
      <c r="D9" s="195" t="s">
        <v>378</v>
      </c>
      <c r="E9" s="195" t="s">
        <v>379</v>
      </c>
    </row>
    <row r="10" spans="1:6" ht="14.85" customHeight="1">
      <c r="A10" s="194"/>
      <c r="B10" s="195" t="s">
        <v>98</v>
      </c>
      <c r="C10" s="195" t="s">
        <v>83</v>
      </c>
      <c r="D10" s="195" t="s">
        <v>80</v>
      </c>
      <c r="E10" s="195" t="s">
        <v>170</v>
      </c>
    </row>
    <row r="11" spans="1:6">
      <c r="A11" s="196">
        <v>38017</v>
      </c>
      <c r="B11" s="197">
        <v>32</v>
      </c>
      <c r="C11" s="197">
        <v>16.2</v>
      </c>
      <c r="D11" s="197">
        <v>24.7</v>
      </c>
      <c r="E11" s="197">
        <v>61.6</v>
      </c>
    </row>
    <row r="12" spans="1:6">
      <c r="A12" s="196">
        <v>38046</v>
      </c>
      <c r="B12" s="197">
        <v>27.4</v>
      </c>
      <c r="C12" s="197">
        <v>10.5</v>
      </c>
      <c r="D12" s="197">
        <v>20</v>
      </c>
      <c r="E12" s="197">
        <v>59.1</v>
      </c>
    </row>
    <row r="13" spans="1:6">
      <c r="A13" s="196">
        <v>38077</v>
      </c>
      <c r="B13" s="197">
        <v>28.4</v>
      </c>
      <c r="C13" s="197">
        <v>11.9</v>
      </c>
      <c r="D13" s="197">
        <v>12.8</v>
      </c>
      <c r="E13" s="197">
        <v>50.4</v>
      </c>
    </row>
    <row r="14" spans="1:6">
      <c r="A14" s="196">
        <v>38107</v>
      </c>
      <c r="B14" s="197">
        <v>33.5</v>
      </c>
      <c r="C14" s="197">
        <v>13</v>
      </c>
      <c r="D14" s="197">
        <v>13.4</v>
      </c>
      <c r="E14" s="197">
        <v>49.4</v>
      </c>
    </row>
    <row r="15" spans="1:6">
      <c r="A15" s="196">
        <v>38138</v>
      </c>
      <c r="B15" s="197">
        <v>31.1</v>
      </c>
      <c r="C15" s="197">
        <v>11</v>
      </c>
      <c r="D15" s="197">
        <v>8.5</v>
      </c>
      <c r="E15" s="197">
        <v>46.4</v>
      </c>
    </row>
    <row r="16" spans="1:6">
      <c r="A16" s="196">
        <v>38168</v>
      </c>
      <c r="B16" s="197">
        <v>28.6</v>
      </c>
      <c r="C16" s="197">
        <v>11.4</v>
      </c>
      <c r="D16" s="197">
        <v>8.1999999999999993</v>
      </c>
      <c r="E16" s="197">
        <v>46.1</v>
      </c>
    </row>
    <row r="17" spans="1:5">
      <c r="A17" s="196">
        <v>38199</v>
      </c>
      <c r="B17" s="197">
        <v>23.9</v>
      </c>
      <c r="C17" s="197">
        <v>8.8000000000000007</v>
      </c>
      <c r="D17" s="197">
        <v>5.2</v>
      </c>
      <c r="E17" s="197">
        <v>45.4</v>
      </c>
    </row>
    <row r="18" spans="1:5">
      <c r="A18" s="196">
        <v>38230</v>
      </c>
      <c r="B18" s="197">
        <v>22.5</v>
      </c>
      <c r="C18" s="197">
        <v>7.7</v>
      </c>
      <c r="D18" s="197">
        <v>5.2</v>
      </c>
      <c r="E18" s="197">
        <v>42.7</v>
      </c>
    </row>
    <row r="19" spans="1:5">
      <c r="A19" s="196">
        <v>38260</v>
      </c>
      <c r="B19" s="197">
        <v>21.8</v>
      </c>
      <c r="C19" s="197">
        <v>5.9</v>
      </c>
      <c r="D19" s="197">
        <v>0.2</v>
      </c>
      <c r="E19" s="197">
        <v>39.6</v>
      </c>
    </row>
    <row r="20" spans="1:5">
      <c r="A20" s="196">
        <v>38291</v>
      </c>
      <c r="B20" s="197">
        <v>24</v>
      </c>
      <c r="C20" s="197">
        <v>9.3000000000000007</v>
      </c>
      <c r="D20" s="197">
        <v>5.6</v>
      </c>
      <c r="E20" s="197">
        <v>40.1</v>
      </c>
    </row>
    <row r="21" spans="1:5">
      <c r="A21" s="196">
        <v>38321</v>
      </c>
      <c r="B21" s="197">
        <v>30.2</v>
      </c>
      <c r="C21" s="197">
        <v>6.5</v>
      </c>
      <c r="D21" s="197">
        <v>5.3</v>
      </c>
      <c r="E21" s="197">
        <v>40.299999999999997</v>
      </c>
    </row>
    <row r="22" spans="1:5">
      <c r="A22" s="196">
        <v>38352</v>
      </c>
      <c r="B22" s="197">
        <v>25.6</v>
      </c>
      <c r="C22" s="197">
        <v>6.5</v>
      </c>
      <c r="D22" s="197">
        <v>10</v>
      </c>
      <c r="E22" s="197">
        <v>35.4</v>
      </c>
    </row>
    <row r="23" spans="1:5">
      <c r="A23" s="196">
        <v>38383</v>
      </c>
      <c r="B23" s="197">
        <v>24</v>
      </c>
      <c r="C23" s="197">
        <v>3.1</v>
      </c>
      <c r="D23" s="197">
        <v>7</v>
      </c>
      <c r="E23" s="197">
        <v>38.5</v>
      </c>
    </row>
    <row r="24" spans="1:5">
      <c r="A24" s="196">
        <v>38411</v>
      </c>
      <c r="B24" s="197">
        <v>26.2</v>
      </c>
      <c r="C24" s="197">
        <v>6.5</v>
      </c>
      <c r="D24" s="197">
        <v>8.4</v>
      </c>
      <c r="E24" s="197">
        <v>39.700000000000003</v>
      </c>
    </row>
    <row r="25" spans="1:5">
      <c r="A25" s="196">
        <v>38442</v>
      </c>
      <c r="B25" s="197">
        <v>18</v>
      </c>
      <c r="C25" s="197">
        <v>7.5</v>
      </c>
      <c r="D25" s="197">
        <v>5.2</v>
      </c>
      <c r="E25" s="197">
        <v>30.6</v>
      </c>
    </row>
    <row r="26" spans="1:5">
      <c r="A26" s="196">
        <v>38472</v>
      </c>
      <c r="B26" s="197">
        <v>14.6</v>
      </c>
      <c r="C26" s="197">
        <v>3.2</v>
      </c>
      <c r="D26" s="197">
        <v>4.4000000000000004</v>
      </c>
      <c r="E26" s="197">
        <v>33.700000000000003</v>
      </c>
    </row>
    <row r="27" spans="1:5">
      <c r="A27" s="196">
        <v>38503</v>
      </c>
      <c r="B27" s="197">
        <v>14.1</v>
      </c>
      <c r="C27" s="197">
        <v>3.9</v>
      </c>
      <c r="D27" s="197">
        <v>6.6</v>
      </c>
      <c r="E27" s="197">
        <v>30.7</v>
      </c>
    </row>
    <row r="28" spans="1:5">
      <c r="A28" s="196">
        <v>38533</v>
      </c>
      <c r="B28" s="197">
        <v>11.7</v>
      </c>
      <c r="C28" s="197">
        <v>0.2</v>
      </c>
      <c r="D28" s="197">
        <v>6.3</v>
      </c>
      <c r="E28" s="197">
        <v>29.2</v>
      </c>
    </row>
    <row r="29" spans="1:5">
      <c r="A29" s="196">
        <v>38564</v>
      </c>
      <c r="B29" s="197">
        <v>11.1</v>
      </c>
      <c r="C29" s="197">
        <v>-0.9</v>
      </c>
      <c r="D29" s="197">
        <v>0.4</v>
      </c>
      <c r="E29" s="197">
        <v>28.5</v>
      </c>
    </row>
    <row r="30" spans="1:5">
      <c r="A30" s="196">
        <v>38595</v>
      </c>
      <c r="B30" s="197">
        <v>5.4</v>
      </c>
      <c r="C30" s="197">
        <v>0.8</v>
      </c>
      <c r="D30" s="197">
        <v>1.8</v>
      </c>
      <c r="E30" s="197">
        <v>24.9</v>
      </c>
    </row>
    <row r="31" spans="1:5">
      <c r="A31" s="196">
        <v>38625</v>
      </c>
      <c r="B31" s="197">
        <v>16.399999999999999</v>
      </c>
      <c r="C31" s="197">
        <v>4.8</v>
      </c>
      <c r="D31" s="197">
        <v>8.5</v>
      </c>
      <c r="E31" s="197">
        <v>34.799999999999997</v>
      </c>
    </row>
    <row r="32" spans="1:5">
      <c r="A32" s="196">
        <v>38656</v>
      </c>
      <c r="B32" s="197">
        <v>17.600000000000001</v>
      </c>
      <c r="C32" s="197">
        <v>7.5</v>
      </c>
      <c r="D32" s="197">
        <v>13.6</v>
      </c>
      <c r="E32" s="197">
        <v>32.5</v>
      </c>
    </row>
    <row r="33" spans="1:5">
      <c r="A33" s="196">
        <v>38686</v>
      </c>
      <c r="B33" s="197">
        <v>14.5</v>
      </c>
      <c r="C33" s="197">
        <v>5.3</v>
      </c>
      <c r="D33" s="197">
        <v>7.8</v>
      </c>
      <c r="E33" s="197">
        <v>24.5</v>
      </c>
    </row>
    <row r="34" spans="1:5">
      <c r="A34" s="196">
        <v>38717</v>
      </c>
      <c r="B34" s="197">
        <v>17.8</v>
      </c>
      <c r="C34" s="197">
        <v>2</v>
      </c>
      <c r="D34" s="197">
        <v>3.6</v>
      </c>
      <c r="E34" s="197">
        <v>20.6</v>
      </c>
    </row>
    <row r="35" spans="1:5">
      <c r="A35" s="196">
        <v>38748</v>
      </c>
      <c r="B35" s="197">
        <v>7.9</v>
      </c>
      <c r="C35" s="197">
        <v>-2.5</v>
      </c>
      <c r="D35" s="197">
        <v>8.1</v>
      </c>
      <c r="E35" s="197">
        <v>6</v>
      </c>
    </row>
    <row r="36" spans="1:5">
      <c r="A36" s="196">
        <v>38776</v>
      </c>
      <c r="B36" s="197">
        <v>-0.9</v>
      </c>
      <c r="C36" s="197">
        <v>2.2000000000000002</v>
      </c>
      <c r="D36" s="197">
        <v>3.1</v>
      </c>
      <c r="E36" s="197">
        <v>24.5</v>
      </c>
    </row>
    <row r="37" spans="1:5">
      <c r="A37" s="196">
        <v>38807</v>
      </c>
      <c r="B37" s="197">
        <v>6</v>
      </c>
      <c r="C37" s="197">
        <v>2.1</v>
      </c>
      <c r="D37" s="197">
        <v>2.2999999999999998</v>
      </c>
      <c r="E37" s="197">
        <v>24.9</v>
      </c>
    </row>
    <row r="38" spans="1:5">
      <c r="A38" s="196">
        <v>38837</v>
      </c>
      <c r="B38" s="197">
        <v>12.8</v>
      </c>
      <c r="C38" s="197">
        <v>8.5</v>
      </c>
      <c r="D38" s="197">
        <v>6.4</v>
      </c>
      <c r="E38" s="197">
        <v>38.799999999999997</v>
      </c>
    </row>
    <row r="39" spans="1:5">
      <c r="A39" s="196">
        <v>38868</v>
      </c>
      <c r="B39" s="197">
        <v>18.600000000000001</v>
      </c>
      <c r="C39" s="197">
        <v>11.2</v>
      </c>
      <c r="D39" s="197">
        <v>9.6999999999999993</v>
      </c>
      <c r="E39" s="197">
        <v>47.9</v>
      </c>
    </row>
    <row r="40" spans="1:5">
      <c r="A40" s="196">
        <v>38898</v>
      </c>
      <c r="B40" s="197">
        <v>19.5</v>
      </c>
      <c r="C40" s="197">
        <v>7.5</v>
      </c>
      <c r="D40" s="197">
        <v>11.8</v>
      </c>
      <c r="E40" s="197">
        <v>46.9</v>
      </c>
    </row>
    <row r="41" spans="1:5">
      <c r="A41" s="196">
        <v>38929</v>
      </c>
      <c r="B41" s="197">
        <v>31.4</v>
      </c>
      <c r="C41" s="197">
        <v>21.2</v>
      </c>
      <c r="D41" s="197">
        <v>24.8</v>
      </c>
      <c r="E41" s="197">
        <v>72.7</v>
      </c>
    </row>
    <row r="42" spans="1:5">
      <c r="A42" s="196">
        <v>38960</v>
      </c>
      <c r="B42" s="197">
        <v>34</v>
      </c>
      <c r="C42" s="197">
        <v>28.6</v>
      </c>
      <c r="D42" s="197">
        <v>26.1</v>
      </c>
      <c r="E42" s="197">
        <v>69</v>
      </c>
    </row>
    <row r="43" spans="1:5">
      <c r="A43" s="196">
        <v>38990</v>
      </c>
      <c r="B43" s="197">
        <v>27</v>
      </c>
      <c r="C43" s="197">
        <v>24.8</v>
      </c>
      <c r="D43" s="197">
        <v>26.7</v>
      </c>
      <c r="E43" s="197">
        <v>68.2</v>
      </c>
    </row>
    <row r="44" spans="1:5">
      <c r="A44" s="196">
        <v>39021</v>
      </c>
      <c r="B44" s="197">
        <v>32.5</v>
      </c>
      <c r="C44" s="197">
        <v>18.3</v>
      </c>
      <c r="D44" s="197">
        <v>20.399999999999999</v>
      </c>
      <c r="E44" s="197">
        <v>58.3</v>
      </c>
    </row>
    <row r="45" spans="1:5">
      <c r="A45" s="196">
        <v>39051</v>
      </c>
      <c r="B45" s="197">
        <v>23.5</v>
      </c>
      <c r="C45" s="197">
        <v>17.8</v>
      </c>
      <c r="D45" s="197">
        <v>19.5</v>
      </c>
      <c r="E45" s="197">
        <v>51.7</v>
      </c>
    </row>
    <row r="46" spans="1:5">
      <c r="A46" s="196">
        <v>39082</v>
      </c>
      <c r="B46" s="197">
        <v>24.3</v>
      </c>
      <c r="C46" s="197">
        <v>16.5</v>
      </c>
      <c r="D46" s="197">
        <v>16.7</v>
      </c>
      <c r="E46" s="197">
        <v>50.6</v>
      </c>
    </row>
    <row r="47" spans="1:5">
      <c r="A47" s="196">
        <v>39113</v>
      </c>
      <c r="B47" s="197">
        <v>27.9</v>
      </c>
      <c r="C47" s="197">
        <v>14.4</v>
      </c>
      <c r="D47" s="197">
        <v>18.8</v>
      </c>
      <c r="E47" s="197">
        <v>54.7</v>
      </c>
    </row>
    <row r="48" spans="1:5">
      <c r="A48" s="196">
        <v>39141</v>
      </c>
      <c r="B48" s="197">
        <v>27.1</v>
      </c>
      <c r="C48" s="197">
        <v>13.5</v>
      </c>
      <c r="D48" s="197">
        <v>19.600000000000001</v>
      </c>
      <c r="E48" s="197">
        <v>55</v>
      </c>
    </row>
    <row r="49" spans="1:5">
      <c r="A49" s="196">
        <v>39172</v>
      </c>
      <c r="B49" s="197">
        <v>18.3</v>
      </c>
      <c r="C49" s="197">
        <v>9.4</v>
      </c>
      <c r="D49" s="197">
        <v>20.5</v>
      </c>
      <c r="E49" s="197">
        <v>50.3</v>
      </c>
    </row>
    <row r="50" spans="1:5">
      <c r="A50" s="196">
        <v>39202</v>
      </c>
      <c r="B50" s="197">
        <v>17.399999999999999</v>
      </c>
      <c r="C50" s="197">
        <v>11.4</v>
      </c>
      <c r="D50" s="197">
        <v>15.8</v>
      </c>
      <c r="E50" s="197">
        <v>56</v>
      </c>
    </row>
    <row r="51" spans="1:5">
      <c r="A51" s="196">
        <v>39233</v>
      </c>
      <c r="B51" s="197">
        <v>16.3</v>
      </c>
      <c r="C51" s="197">
        <v>7.4</v>
      </c>
      <c r="D51" s="197">
        <v>8.6999999999999993</v>
      </c>
      <c r="E51" s="197">
        <v>47.2</v>
      </c>
    </row>
    <row r="52" spans="1:5">
      <c r="A52" s="196">
        <v>39263</v>
      </c>
      <c r="B52" s="197">
        <v>14.4</v>
      </c>
      <c r="C52" s="197">
        <v>3.5</v>
      </c>
      <c r="D52" s="197">
        <v>4.3</v>
      </c>
      <c r="E52" s="197">
        <v>43.8</v>
      </c>
    </row>
    <row r="53" spans="1:5">
      <c r="A53" s="196">
        <v>39294</v>
      </c>
      <c r="B53" s="197">
        <v>15.8</v>
      </c>
      <c r="C53" s="197">
        <v>-0.8</v>
      </c>
      <c r="D53" s="197">
        <v>8.4</v>
      </c>
      <c r="E53" s="197">
        <v>50.5</v>
      </c>
    </row>
    <row r="54" spans="1:5">
      <c r="A54" s="196">
        <v>39325</v>
      </c>
      <c r="B54" s="197">
        <v>16.600000000000001</v>
      </c>
      <c r="C54" s="197">
        <v>-0.7</v>
      </c>
      <c r="D54" s="197">
        <v>10.5</v>
      </c>
      <c r="E54" s="197">
        <v>49.2</v>
      </c>
    </row>
    <row r="55" spans="1:5">
      <c r="A55" s="196">
        <v>39355</v>
      </c>
      <c r="B55" s="197">
        <v>18.2</v>
      </c>
      <c r="C55" s="197">
        <v>6.4</v>
      </c>
      <c r="D55" s="197">
        <v>10</v>
      </c>
      <c r="E55" s="197">
        <v>48</v>
      </c>
    </row>
    <row r="56" spans="1:5">
      <c r="A56" s="196">
        <v>39386</v>
      </c>
      <c r="B56" s="197">
        <v>16.2</v>
      </c>
      <c r="C56" s="197">
        <v>-0.2</v>
      </c>
      <c r="D56" s="197">
        <v>4</v>
      </c>
      <c r="E56" s="197">
        <v>54</v>
      </c>
    </row>
    <row r="57" spans="1:5">
      <c r="A57" s="196">
        <v>39416</v>
      </c>
      <c r="B57" s="197">
        <v>20.2</v>
      </c>
      <c r="C57" s="197">
        <v>3.5</v>
      </c>
      <c r="D57" s="197">
        <v>13.3</v>
      </c>
      <c r="E57" s="197">
        <v>45.4</v>
      </c>
    </row>
    <row r="58" spans="1:5">
      <c r="A58" s="196">
        <v>39447</v>
      </c>
      <c r="B58" s="197">
        <v>15.5</v>
      </c>
      <c r="C58" s="197">
        <v>0.4</v>
      </c>
      <c r="D58" s="197">
        <v>17.600000000000001</v>
      </c>
      <c r="E58" s="197">
        <v>51.4</v>
      </c>
    </row>
    <row r="59" spans="1:5">
      <c r="A59" s="196">
        <v>39478</v>
      </c>
      <c r="B59" s="197">
        <v>24</v>
      </c>
      <c r="C59" s="197">
        <v>9.5</v>
      </c>
      <c r="D59" s="197">
        <v>15.3</v>
      </c>
      <c r="E59" s="197">
        <v>58.9</v>
      </c>
    </row>
    <row r="60" spans="1:5">
      <c r="A60" s="196">
        <v>39507</v>
      </c>
      <c r="B60" s="197">
        <v>20.8</v>
      </c>
      <c r="C60" s="197">
        <v>7.6</v>
      </c>
      <c r="D60" s="197">
        <v>18.7</v>
      </c>
      <c r="E60" s="197">
        <v>56.1</v>
      </c>
    </row>
    <row r="61" spans="1:5">
      <c r="A61" s="196">
        <v>39538</v>
      </c>
      <c r="B61" s="197">
        <v>23.7</v>
      </c>
      <c r="C61" s="197">
        <v>9.8000000000000007</v>
      </c>
      <c r="D61" s="197">
        <v>17.100000000000001</v>
      </c>
      <c r="E61" s="197">
        <v>56.4</v>
      </c>
    </row>
    <row r="62" spans="1:5">
      <c r="A62" s="196">
        <v>39568</v>
      </c>
      <c r="B62" s="197">
        <v>20.7</v>
      </c>
      <c r="C62" s="197">
        <v>9.9</v>
      </c>
      <c r="D62" s="197">
        <v>11.9</v>
      </c>
      <c r="E62" s="197">
        <v>60</v>
      </c>
    </row>
    <row r="63" spans="1:5">
      <c r="A63" s="196">
        <v>39599</v>
      </c>
      <c r="B63" s="197">
        <v>19.8</v>
      </c>
      <c r="C63" s="197">
        <v>7.6</v>
      </c>
      <c r="D63" s="197">
        <v>13.1</v>
      </c>
      <c r="E63" s="197">
        <v>58.8</v>
      </c>
    </row>
    <row r="64" spans="1:5">
      <c r="A64" s="196">
        <v>39629</v>
      </c>
      <c r="B64" s="197">
        <v>17.3</v>
      </c>
      <c r="C64" s="197">
        <v>12.9</v>
      </c>
      <c r="D64" s="197">
        <v>16.399999999999999</v>
      </c>
      <c r="E64" s="197">
        <v>43.3</v>
      </c>
    </row>
    <row r="65" spans="1:5">
      <c r="A65" s="196">
        <v>39660</v>
      </c>
      <c r="B65" s="197">
        <v>16.7</v>
      </c>
      <c r="C65" s="197">
        <v>-13.1</v>
      </c>
      <c r="D65" s="197">
        <v>14.9</v>
      </c>
      <c r="E65" s="197">
        <v>27.7</v>
      </c>
    </row>
    <row r="66" spans="1:5">
      <c r="A66" s="196">
        <v>39691</v>
      </c>
      <c r="B66" s="197">
        <v>12.8</v>
      </c>
      <c r="C66" s="197">
        <v>6.6</v>
      </c>
      <c r="D66" s="197">
        <v>8.5</v>
      </c>
      <c r="E66" s="197">
        <v>24.3</v>
      </c>
    </row>
    <row r="67" spans="1:5">
      <c r="A67" s="196">
        <v>39721</v>
      </c>
      <c r="B67" s="197">
        <v>11.6</v>
      </c>
      <c r="C67" s="197">
        <v>10.3</v>
      </c>
      <c r="D67" s="197">
        <v>6.1</v>
      </c>
      <c r="E67" s="197">
        <v>29</v>
      </c>
    </row>
    <row r="68" spans="1:5">
      <c r="A68" s="196">
        <v>39752</v>
      </c>
      <c r="B68" s="197">
        <v>5.8</v>
      </c>
      <c r="C68" s="197">
        <v>13.4</v>
      </c>
      <c r="D68" s="197">
        <v>5.5</v>
      </c>
      <c r="E68" s="197">
        <v>25.7</v>
      </c>
    </row>
    <row r="69" spans="1:5">
      <c r="A69" s="196">
        <v>39782</v>
      </c>
      <c r="B69" s="197">
        <v>1.8</v>
      </c>
      <c r="C69" s="197">
        <v>-9.5</v>
      </c>
      <c r="D69" s="197">
        <v>-2</v>
      </c>
      <c r="E69" s="197">
        <v>16.399999999999999</v>
      </c>
    </row>
    <row r="70" spans="1:5">
      <c r="A70" s="196">
        <v>39813</v>
      </c>
      <c r="B70" s="197">
        <v>-6.7</v>
      </c>
      <c r="C70" s="197">
        <v>-5.5</v>
      </c>
      <c r="D70" s="197">
        <v>-1.5</v>
      </c>
      <c r="E70" s="197">
        <v>8.9</v>
      </c>
    </row>
    <row r="71" spans="1:5">
      <c r="A71" s="196">
        <v>39844</v>
      </c>
      <c r="B71" s="197">
        <v>-14.7</v>
      </c>
      <c r="C71" s="197">
        <v>-15.2</v>
      </c>
      <c r="D71" s="197">
        <v>-0.3</v>
      </c>
      <c r="E71" s="197">
        <v>14.8</v>
      </c>
    </row>
    <row r="72" spans="1:5">
      <c r="A72" s="196">
        <v>39872</v>
      </c>
      <c r="B72" s="197">
        <v>-9.9</v>
      </c>
      <c r="C72" s="197">
        <v>-22.4</v>
      </c>
      <c r="D72" s="197">
        <v>-7.1</v>
      </c>
      <c r="E72" s="197">
        <v>13.9</v>
      </c>
    </row>
    <row r="73" spans="1:5">
      <c r="A73" s="196">
        <v>39903</v>
      </c>
      <c r="B73" s="197">
        <v>-9.6</v>
      </c>
      <c r="C73" s="197">
        <v>-17.8</v>
      </c>
      <c r="D73" s="197">
        <v>-2.9</v>
      </c>
      <c r="E73" s="197">
        <v>30.6</v>
      </c>
    </row>
    <row r="74" spans="1:5">
      <c r="A74" s="196">
        <v>39933</v>
      </c>
      <c r="B74" s="197">
        <v>-15.6</v>
      </c>
      <c r="C74" s="197">
        <v>-22.7</v>
      </c>
      <c r="D74" s="197">
        <v>-6.2</v>
      </c>
      <c r="E74" s="197">
        <v>22.1</v>
      </c>
    </row>
    <row r="75" spans="1:5">
      <c r="A75" s="196">
        <v>39964</v>
      </c>
      <c r="B75" s="197">
        <v>-4.5999999999999996</v>
      </c>
      <c r="C75" s="197">
        <v>-23</v>
      </c>
      <c r="D75" s="197">
        <v>-4.5999999999999996</v>
      </c>
      <c r="E75" s="197">
        <v>33.799999999999997</v>
      </c>
    </row>
    <row r="76" spans="1:5">
      <c r="A76" s="196">
        <v>39994</v>
      </c>
      <c r="B76" s="197">
        <v>-1.6</v>
      </c>
      <c r="C76" s="197">
        <v>-17.7</v>
      </c>
      <c r="D76" s="197">
        <v>4.5999999999999996</v>
      </c>
      <c r="E76" s="197">
        <v>50.9</v>
      </c>
    </row>
    <row r="77" spans="1:5">
      <c r="A77" s="196">
        <v>40025</v>
      </c>
      <c r="B77" s="197">
        <v>-1</v>
      </c>
      <c r="C77" s="197">
        <v>-10.3</v>
      </c>
      <c r="D77" s="197">
        <v>4.4000000000000004</v>
      </c>
      <c r="E77" s="197">
        <v>45.4</v>
      </c>
    </row>
    <row r="78" spans="1:5">
      <c r="A78" s="196">
        <v>40056</v>
      </c>
      <c r="B78" s="197">
        <v>-4.3</v>
      </c>
      <c r="C78" s="197">
        <v>-13.2</v>
      </c>
      <c r="D78" s="197">
        <v>-3.9</v>
      </c>
      <c r="E78" s="197">
        <v>7.4</v>
      </c>
    </row>
    <row r="79" spans="1:5">
      <c r="A79" s="196">
        <v>40086</v>
      </c>
      <c r="B79" s="197">
        <v>-2.2000000000000002</v>
      </c>
      <c r="C79" s="197">
        <v>-14.6</v>
      </c>
      <c r="D79" s="197">
        <v>-1.2</v>
      </c>
      <c r="E79" s="197">
        <v>9.8000000000000007</v>
      </c>
    </row>
    <row r="80" spans="1:5">
      <c r="A80" s="196">
        <v>40117</v>
      </c>
      <c r="B80" s="197">
        <v>-6.1</v>
      </c>
      <c r="C80" s="197">
        <v>-17</v>
      </c>
      <c r="D80" s="197">
        <v>1.5</v>
      </c>
      <c r="E80" s="197">
        <v>4.5</v>
      </c>
    </row>
    <row r="81" spans="1:5">
      <c r="A81" s="196">
        <v>40147</v>
      </c>
      <c r="B81" s="197">
        <v>-6.7</v>
      </c>
      <c r="C81" s="197">
        <v>-19.5</v>
      </c>
      <c r="D81" s="197">
        <v>-0.2</v>
      </c>
      <c r="E81" s="197">
        <v>6.4</v>
      </c>
    </row>
    <row r="82" spans="1:5">
      <c r="A82" s="196">
        <v>40178</v>
      </c>
      <c r="B82" s="197">
        <v>-4.5</v>
      </c>
      <c r="C82" s="197">
        <v>-20.3</v>
      </c>
      <c r="D82" s="197">
        <v>-3.5</v>
      </c>
      <c r="E82" s="197">
        <v>-0.1</v>
      </c>
    </row>
    <row r="83" spans="1:5">
      <c r="A83" s="196">
        <v>40209</v>
      </c>
      <c r="B83" s="197">
        <v>-10</v>
      </c>
      <c r="C83" s="197">
        <v>-18.7</v>
      </c>
      <c r="D83" s="197">
        <v>-3.5</v>
      </c>
      <c r="E83" s="197">
        <v>6.2</v>
      </c>
    </row>
    <row r="84" spans="1:5">
      <c r="A84" s="196">
        <v>40237</v>
      </c>
      <c r="B84" s="197">
        <v>-8.4</v>
      </c>
      <c r="C84" s="197">
        <v>-21.8</v>
      </c>
      <c r="D84" s="197">
        <v>-4.4000000000000004</v>
      </c>
      <c r="E84" s="197">
        <v>6.6</v>
      </c>
    </row>
    <row r="85" spans="1:5">
      <c r="A85" s="196">
        <v>40268</v>
      </c>
      <c r="B85" s="197">
        <v>1.2</v>
      </c>
      <c r="C85" s="197">
        <v>-22.8</v>
      </c>
      <c r="D85" s="197">
        <v>-7.3</v>
      </c>
      <c r="E85" s="197">
        <v>6.2</v>
      </c>
    </row>
    <row r="86" spans="1:5">
      <c r="A86" s="196">
        <v>40298</v>
      </c>
      <c r="B86" s="197">
        <v>2.9</v>
      </c>
      <c r="C86" s="197">
        <v>-14.5</v>
      </c>
      <c r="D86" s="197">
        <v>-3.5</v>
      </c>
      <c r="E86" s="197">
        <v>11.4</v>
      </c>
    </row>
    <row r="87" spans="1:5">
      <c r="A87" s="196">
        <v>40329</v>
      </c>
      <c r="B87" s="197">
        <v>5.2</v>
      </c>
      <c r="C87" s="197">
        <v>-9.1999999999999993</v>
      </c>
      <c r="D87" s="197">
        <v>-0.9</v>
      </c>
      <c r="E87" s="197">
        <v>13.5</v>
      </c>
    </row>
    <row r="88" spans="1:5">
      <c r="A88" s="196">
        <v>40359</v>
      </c>
      <c r="B88" s="197">
        <v>7.3</v>
      </c>
      <c r="C88" s="197">
        <v>-12.7</v>
      </c>
      <c r="D88" s="197">
        <v>3.1</v>
      </c>
      <c r="E88" s="197">
        <v>15.5</v>
      </c>
    </row>
    <row r="89" spans="1:5">
      <c r="A89" s="196">
        <v>40390</v>
      </c>
      <c r="B89" s="197">
        <v>5.2</v>
      </c>
      <c r="C89" s="197">
        <v>-13.8</v>
      </c>
      <c r="D89" s="197">
        <v>-0.4</v>
      </c>
      <c r="E89" s="197">
        <v>17.7</v>
      </c>
    </row>
    <row r="90" spans="1:5">
      <c r="A90" s="196">
        <v>40421</v>
      </c>
      <c r="B90" s="197">
        <v>11.1</v>
      </c>
      <c r="C90" s="197">
        <v>-14.6</v>
      </c>
      <c r="D90" s="197">
        <v>1.4</v>
      </c>
      <c r="E90" s="197">
        <v>21.7</v>
      </c>
    </row>
    <row r="91" spans="1:5">
      <c r="A91" s="196">
        <v>40451</v>
      </c>
      <c r="B91" s="197">
        <v>13.3</v>
      </c>
      <c r="C91" s="197">
        <v>-12.9</v>
      </c>
      <c r="D91" s="197">
        <v>5.3</v>
      </c>
      <c r="E91" s="197">
        <v>22.8</v>
      </c>
    </row>
    <row r="92" spans="1:5">
      <c r="A92" s="196">
        <v>40482</v>
      </c>
      <c r="B92" s="197">
        <v>11.1</v>
      </c>
      <c r="C92" s="197">
        <v>-8.6</v>
      </c>
      <c r="D92" s="197">
        <v>4.0999999999999996</v>
      </c>
      <c r="E92" s="197">
        <v>23.5</v>
      </c>
    </row>
    <row r="93" spans="1:5">
      <c r="A93" s="196">
        <v>40512</v>
      </c>
      <c r="B93" s="197">
        <v>7.1</v>
      </c>
      <c r="C93" s="197">
        <v>-8.5</v>
      </c>
      <c r="D93" s="197">
        <v>0.9</v>
      </c>
      <c r="E93" s="197">
        <v>18.3</v>
      </c>
    </row>
    <row r="94" spans="1:5">
      <c r="A94" s="196">
        <v>40543</v>
      </c>
      <c r="B94" s="197">
        <v>8.1</v>
      </c>
      <c r="C94" s="197">
        <v>-16.5</v>
      </c>
      <c r="D94" s="197">
        <v>-2.8</v>
      </c>
      <c r="E94" s="197">
        <v>18.899999999999999</v>
      </c>
    </row>
    <row r="95" spans="1:5">
      <c r="A95" s="196">
        <v>40574</v>
      </c>
      <c r="B95" s="197">
        <v>5.9</v>
      </c>
      <c r="C95" s="197">
        <v>-16.3</v>
      </c>
      <c r="D95" s="197">
        <v>-3.2</v>
      </c>
      <c r="E95" s="197">
        <v>26.7</v>
      </c>
    </row>
    <row r="96" spans="1:5">
      <c r="A96" s="196">
        <v>40602</v>
      </c>
      <c r="B96" s="197">
        <v>14.9</v>
      </c>
      <c r="C96" s="197">
        <v>-11.3</v>
      </c>
      <c r="D96" s="197">
        <v>7.4</v>
      </c>
      <c r="E96" s="197">
        <v>22.7</v>
      </c>
    </row>
    <row r="97" spans="1:5">
      <c r="A97" s="196">
        <v>40633</v>
      </c>
      <c r="B97" s="197">
        <v>15.5</v>
      </c>
      <c r="C97" s="197">
        <v>-8.1999999999999993</v>
      </c>
      <c r="D97" s="197">
        <v>10.1</v>
      </c>
      <c r="E97" s="197">
        <v>33.700000000000003</v>
      </c>
    </row>
    <row r="98" spans="1:5">
      <c r="A98" s="196">
        <v>40663</v>
      </c>
      <c r="B98" s="197">
        <v>16.3</v>
      </c>
      <c r="C98" s="197">
        <v>-10</v>
      </c>
      <c r="D98" s="197">
        <v>5.9</v>
      </c>
      <c r="E98" s="197">
        <v>25.9</v>
      </c>
    </row>
    <row r="99" spans="1:5">
      <c r="A99" s="196">
        <v>40694</v>
      </c>
      <c r="B99" s="197">
        <v>9.8000000000000007</v>
      </c>
      <c r="C99" s="197">
        <v>-9.8000000000000007</v>
      </c>
      <c r="D99" s="197">
        <v>3.3</v>
      </c>
      <c r="E99" s="197">
        <v>17.600000000000001</v>
      </c>
    </row>
    <row r="100" spans="1:5">
      <c r="A100" s="196">
        <v>40724</v>
      </c>
      <c r="B100" s="197">
        <v>6</v>
      </c>
      <c r="C100" s="197">
        <v>-15.5</v>
      </c>
      <c r="D100" s="197">
        <v>-1.8</v>
      </c>
      <c r="E100" s="197">
        <v>19.5</v>
      </c>
    </row>
    <row r="101" spans="1:5">
      <c r="A101" s="196">
        <v>40755</v>
      </c>
      <c r="B101" s="197">
        <v>1.4</v>
      </c>
      <c r="C101" s="197">
        <v>-13.2</v>
      </c>
      <c r="D101" s="197">
        <v>-2.2000000000000002</v>
      </c>
      <c r="E101" s="197">
        <v>14.9</v>
      </c>
    </row>
    <row r="102" spans="1:5">
      <c r="A102" s="196">
        <v>40786</v>
      </c>
      <c r="B102" s="197">
        <v>3</v>
      </c>
      <c r="C102" s="197">
        <v>-16.2</v>
      </c>
      <c r="D102" s="197">
        <v>3.5</v>
      </c>
      <c r="E102" s="197">
        <v>19.100000000000001</v>
      </c>
    </row>
    <row r="103" spans="1:5">
      <c r="A103" s="196">
        <v>40816</v>
      </c>
      <c r="B103" s="197">
        <v>1.9</v>
      </c>
      <c r="C103" s="197">
        <v>-17</v>
      </c>
      <c r="D103" s="197">
        <v>-2.8</v>
      </c>
      <c r="E103" s="197">
        <v>20.399999999999999</v>
      </c>
    </row>
    <row r="104" spans="1:5">
      <c r="A104" s="196">
        <v>40847</v>
      </c>
      <c r="B104" s="197">
        <v>3.9</v>
      </c>
      <c r="C104" s="197">
        <v>-16.600000000000001</v>
      </c>
      <c r="D104" s="197">
        <v>0.2</v>
      </c>
      <c r="E104" s="197">
        <v>29.8</v>
      </c>
    </row>
    <row r="105" spans="1:5">
      <c r="A105" s="196">
        <v>40877</v>
      </c>
      <c r="B105" s="197">
        <v>8.4</v>
      </c>
      <c r="C105" s="197">
        <v>-13.6</v>
      </c>
      <c r="D105" s="197">
        <v>2.4</v>
      </c>
      <c r="E105" s="197">
        <v>49.6</v>
      </c>
    </row>
    <row r="106" spans="1:5">
      <c r="A106" s="196">
        <v>40908</v>
      </c>
      <c r="B106" s="197">
        <v>7.3</v>
      </c>
      <c r="C106" s="197">
        <v>-15.8</v>
      </c>
      <c r="D106" s="197">
        <v>-0.7</v>
      </c>
      <c r="E106" s="197">
        <v>42.8</v>
      </c>
    </row>
    <row r="107" spans="1:5">
      <c r="A107" s="196">
        <v>40939</v>
      </c>
      <c r="B107" s="197">
        <v>15.4</v>
      </c>
      <c r="C107" s="197">
        <v>-17.3</v>
      </c>
      <c r="D107" s="197">
        <v>3.7</v>
      </c>
      <c r="E107" s="197">
        <v>43.2</v>
      </c>
    </row>
    <row r="108" spans="1:5">
      <c r="A108" s="196">
        <v>40968</v>
      </c>
      <c r="B108" s="197">
        <v>7.9</v>
      </c>
      <c r="C108" s="197">
        <v>-17.5</v>
      </c>
      <c r="D108" s="197">
        <v>-5.9</v>
      </c>
      <c r="E108" s="197">
        <v>26.2</v>
      </c>
    </row>
    <row r="109" spans="1:5">
      <c r="A109" s="196">
        <v>40999</v>
      </c>
      <c r="B109" s="197">
        <v>12.1</v>
      </c>
      <c r="C109" s="197">
        <v>-16.600000000000001</v>
      </c>
      <c r="D109" s="197">
        <v>-3.8</v>
      </c>
      <c r="E109" s="197">
        <v>22.4</v>
      </c>
    </row>
    <row r="110" spans="1:5">
      <c r="A110" s="196">
        <v>41029</v>
      </c>
      <c r="B110" s="197">
        <v>7.2</v>
      </c>
      <c r="C110" s="197">
        <v>-21.9</v>
      </c>
      <c r="D110" s="197">
        <v>2.5</v>
      </c>
      <c r="E110" s="197">
        <v>22.4</v>
      </c>
    </row>
    <row r="111" spans="1:5">
      <c r="A111" s="196">
        <v>41060</v>
      </c>
      <c r="B111" s="197">
        <v>6.6</v>
      </c>
      <c r="C111" s="197">
        <v>-13.7</v>
      </c>
      <c r="D111" s="197">
        <v>0</v>
      </c>
      <c r="E111" s="197">
        <v>22.9</v>
      </c>
    </row>
    <row r="112" spans="1:5">
      <c r="A112" s="196">
        <v>41090</v>
      </c>
      <c r="B112" s="197">
        <v>2.2000000000000002</v>
      </c>
      <c r="C112" s="197">
        <v>-17.600000000000001</v>
      </c>
      <c r="D112" s="197">
        <v>-3.1</v>
      </c>
      <c r="E112" s="197">
        <v>21.6</v>
      </c>
    </row>
    <row r="113" spans="1:5">
      <c r="A113" s="196">
        <v>41121</v>
      </c>
      <c r="B113" s="197">
        <v>3.2</v>
      </c>
      <c r="C113" s="197">
        <v>-14.3</v>
      </c>
      <c r="D113" s="197">
        <v>-3.3</v>
      </c>
      <c r="E113" s="197">
        <v>15.4</v>
      </c>
    </row>
    <row r="114" spans="1:5">
      <c r="A114" s="196">
        <v>41152</v>
      </c>
      <c r="B114" s="197">
        <v>4.9000000000000004</v>
      </c>
      <c r="C114" s="197">
        <v>-13.5</v>
      </c>
      <c r="D114" s="197">
        <v>1.1000000000000001</v>
      </c>
      <c r="E114" s="197">
        <v>24</v>
      </c>
    </row>
    <row r="115" spans="1:5">
      <c r="A115" s="196">
        <v>41182</v>
      </c>
      <c r="B115" s="197">
        <v>3.4</v>
      </c>
      <c r="C115" s="197">
        <v>-20.9</v>
      </c>
      <c r="D115" s="197">
        <v>1.1000000000000001</v>
      </c>
      <c r="E115" s="197">
        <v>24.5</v>
      </c>
    </row>
    <row r="116" spans="1:5">
      <c r="A116" s="196">
        <v>41213</v>
      </c>
      <c r="B116" s="197">
        <v>7</v>
      </c>
      <c r="C116" s="197">
        <v>-18.399999999999999</v>
      </c>
      <c r="D116" s="197">
        <v>-1.4</v>
      </c>
      <c r="E116" s="197">
        <v>27.7</v>
      </c>
    </row>
    <row r="117" spans="1:5">
      <c r="A117" s="196">
        <v>41243</v>
      </c>
      <c r="B117" s="197">
        <v>-0.4</v>
      </c>
      <c r="C117" s="197">
        <v>-16</v>
      </c>
      <c r="D117" s="197">
        <v>0</v>
      </c>
      <c r="E117" s="197">
        <v>24.6</v>
      </c>
    </row>
    <row r="118" spans="1:5">
      <c r="A118" s="196">
        <v>41274</v>
      </c>
      <c r="B118" s="197">
        <v>-1</v>
      </c>
      <c r="C118" s="197">
        <v>-20.2</v>
      </c>
      <c r="D118" s="197">
        <v>-0.9</v>
      </c>
      <c r="E118" s="197">
        <v>28.2</v>
      </c>
    </row>
    <row r="119" spans="1:5">
      <c r="A119" s="196">
        <v>41305</v>
      </c>
      <c r="B119" s="197">
        <v>-3.8</v>
      </c>
      <c r="C119" s="197">
        <v>-20</v>
      </c>
      <c r="D119" s="197">
        <v>-2.2000000000000002</v>
      </c>
      <c r="E119" s="197">
        <v>23</v>
      </c>
    </row>
    <row r="120" spans="1:5">
      <c r="A120" s="196">
        <v>41333</v>
      </c>
      <c r="B120" s="197">
        <v>-1.4</v>
      </c>
      <c r="C120" s="197">
        <v>-11.2</v>
      </c>
      <c r="D120" s="197">
        <v>-1.8</v>
      </c>
      <c r="E120" s="197">
        <v>20.9</v>
      </c>
    </row>
    <row r="121" spans="1:5">
      <c r="A121" s="196">
        <v>41364</v>
      </c>
      <c r="B121" s="197">
        <v>-3.3</v>
      </c>
      <c r="C121" s="197">
        <v>-15.3</v>
      </c>
      <c r="D121" s="197">
        <v>-0.7</v>
      </c>
      <c r="E121" s="197">
        <v>26.7</v>
      </c>
    </row>
    <row r="122" spans="1:5">
      <c r="A122" s="196">
        <v>41394</v>
      </c>
      <c r="B122" s="197">
        <v>4.0999999999999996</v>
      </c>
      <c r="C122" s="197">
        <v>-15</v>
      </c>
      <c r="D122" s="197">
        <v>2</v>
      </c>
      <c r="E122" s="197">
        <v>16.399999999999999</v>
      </c>
    </row>
    <row r="123" spans="1:5">
      <c r="A123" s="196">
        <v>41425</v>
      </c>
      <c r="B123" s="197">
        <v>-1</v>
      </c>
      <c r="C123" s="197">
        <v>-10.5</v>
      </c>
      <c r="D123" s="197">
        <v>1.2</v>
      </c>
      <c r="E123" s="197">
        <v>12.6</v>
      </c>
    </row>
    <row r="124" spans="1:5">
      <c r="A124" s="196">
        <v>41455</v>
      </c>
      <c r="B124" s="197">
        <v>3.5</v>
      </c>
      <c r="C124" s="197">
        <v>-7.1</v>
      </c>
      <c r="D124" s="197">
        <v>-3.7</v>
      </c>
      <c r="E124" s="197">
        <v>11.9</v>
      </c>
    </row>
    <row r="125" spans="1:5">
      <c r="A125" s="196">
        <v>41486</v>
      </c>
      <c r="B125" s="197">
        <v>2.7</v>
      </c>
      <c r="C125" s="197">
        <v>-3</v>
      </c>
      <c r="D125" s="197">
        <v>-1.1000000000000001</v>
      </c>
      <c r="E125" s="197">
        <v>15.7</v>
      </c>
    </row>
    <row r="126" spans="1:5">
      <c r="A126" s="196">
        <v>41517</v>
      </c>
      <c r="B126" s="197">
        <v>1.8</v>
      </c>
      <c r="C126" s="197">
        <v>2.2000000000000002</v>
      </c>
      <c r="D126" s="197">
        <v>0.5</v>
      </c>
      <c r="E126" s="197">
        <v>21.1</v>
      </c>
    </row>
    <row r="127" spans="1:5">
      <c r="A127" s="196">
        <v>41547</v>
      </c>
      <c r="B127" s="197">
        <v>4</v>
      </c>
      <c r="C127" s="197">
        <v>-0.8</v>
      </c>
      <c r="D127" s="197">
        <v>0.3</v>
      </c>
      <c r="E127" s="197">
        <v>17.600000000000001</v>
      </c>
    </row>
    <row r="128" spans="1:5">
      <c r="A128" s="196">
        <v>41578</v>
      </c>
      <c r="B128" s="197">
        <v>0.7</v>
      </c>
      <c r="C128" s="197">
        <v>-2.7</v>
      </c>
      <c r="D128" s="197">
        <v>4.4000000000000004</v>
      </c>
      <c r="E128" s="197">
        <v>14.1</v>
      </c>
    </row>
    <row r="129" spans="1:5">
      <c r="A129" s="196">
        <v>41608</v>
      </c>
      <c r="B129" s="197">
        <v>-1.1000000000000001</v>
      </c>
      <c r="C129" s="197">
        <v>-9.5</v>
      </c>
      <c r="D129" s="197">
        <v>3.8</v>
      </c>
      <c r="E129" s="197">
        <v>20.399999999999999</v>
      </c>
    </row>
    <row r="130" spans="1:5">
      <c r="A130" s="196">
        <v>41639</v>
      </c>
      <c r="B130" s="197">
        <v>1.4</v>
      </c>
      <c r="C130" s="197">
        <v>-7.6</v>
      </c>
      <c r="D130" s="197">
        <v>-1.4</v>
      </c>
      <c r="E130" s="197">
        <v>10.8</v>
      </c>
    </row>
    <row r="131" spans="1:5">
      <c r="A131" s="196">
        <v>41670</v>
      </c>
      <c r="B131" s="197">
        <v>-0.1</v>
      </c>
      <c r="C131" s="197">
        <v>-4.3</v>
      </c>
      <c r="D131" s="197">
        <v>0.9</v>
      </c>
      <c r="E131" s="197">
        <v>16.100000000000001</v>
      </c>
    </row>
    <row r="132" spans="1:5">
      <c r="A132" s="196">
        <v>41698</v>
      </c>
      <c r="B132" s="197">
        <v>4</v>
      </c>
      <c r="C132" s="197">
        <v>-5.6</v>
      </c>
      <c r="D132" s="197">
        <v>5.9</v>
      </c>
      <c r="E132" s="197">
        <v>17.2</v>
      </c>
    </row>
    <row r="133" spans="1:5">
      <c r="A133" s="196">
        <v>41729</v>
      </c>
      <c r="B133" s="197">
        <v>1.6</v>
      </c>
      <c r="C133" s="197">
        <v>-6.6</v>
      </c>
      <c r="D133" s="197">
        <v>3.4</v>
      </c>
      <c r="E133" s="197">
        <v>24.8</v>
      </c>
    </row>
    <row r="134" spans="1:5">
      <c r="A134" s="196">
        <v>41759</v>
      </c>
      <c r="B134" s="197">
        <v>6.5</v>
      </c>
      <c r="C134" s="197">
        <v>-0.2</v>
      </c>
      <c r="D134" s="197">
        <v>5.2</v>
      </c>
      <c r="E134" s="197">
        <v>17.3</v>
      </c>
    </row>
    <row r="135" spans="1:5">
      <c r="A135" s="196">
        <v>41790</v>
      </c>
      <c r="B135" s="197">
        <v>6</v>
      </c>
      <c r="C135" s="197">
        <v>-1.1000000000000001</v>
      </c>
      <c r="D135" s="197">
        <v>5.3</v>
      </c>
      <c r="E135" s="197">
        <v>10</v>
      </c>
    </row>
    <row r="136" spans="1:5">
      <c r="A136" s="196">
        <v>41820</v>
      </c>
      <c r="B136" s="197">
        <v>-0.3</v>
      </c>
      <c r="C136" s="197">
        <v>-1.8</v>
      </c>
      <c r="D136" s="197">
        <v>4.4000000000000004</v>
      </c>
      <c r="E136" s="197">
        <v>9.5</v>
      </c>
    </row>
    <row r="137" spans="1:5">
      <c r="A137" s="196">
        <v>41851</v>
      </c>
      <c r="B137" s="197">
        <v>4.0999999999999996</v>
      </c>
      <c r="C137" s="197">
        <v>2.5</v>
      </c>
      <c r="D137" s="197">
        <v>3.4</v>
      </c>
      <c r="E137" s="197">
        <v>14.4</v>
      </c>
    </row>
    <row r="138" spans="1:5">
      <c r="A138" s="196">
        <v>41882</v>
      </c>
      <c r="B138" s="197">
        <v>2.2999999999999998</v>
      </c>
      <c r="C138" s="197">
        <v>-2.2999999999999998</v>
      </c>
      <c r="D138" s="197">
        <v>2.8</v>
      </c>
      <c r="E138" s="197">
        <v>10</v>
      </c>
    </row>
    <row r="139" spans="1:5">
      <c r="A139" s="196">
        <v>41912</v>
      </c>
      <c r="B139" s="197">
        <v>1.9</v>
      </c>
      <c r="C139" s="197">
        <v>6.4</v>
      </c>
      <c r="D139" s="197">
        <v>1</v>
      </c>
      <c r="E139" s="197">
        <v>16</v>
      </c>
    </row>
    <row r="140" spans="1:5">
      <c r="A140" s="196">
        <v>41943</v>
      </c>
      <c r="B140" s="197">
        <v>5.7</v>
      </c>
      <c r="C140" s="197">
        <v>1.6</v>
      </c>
      <c r="D140" s="197">
        <v>1.8</v>
      </c>
      <c r="E140" s="197">
        <v>9.5</v>
      </c>
    </row>
    <row r="141" spans="1:5">
      <c r="A141" s="196">
        <v>41973</v>
      </c>
      <c r="B141" s="197">
        <v>-2.2999999999999998</v>
      </c>
      <c r="C141" s="197">
        <v>1.4</v>
      </c>
      <c r="D141" s="197">
        <v>0.5</v>
      </c>
      <c r="E141" s="197">
        <v>9.6</v>
      </c>
    </row>
    <row r="142" spans="1:5">
      <c r="A142" s="196">
        <v>42004</v>
      </c>
      <c r="B142" s="197">
        <v>-5.2</v>
      </c>
      <c r="C142" s="197">
        <v>-5.3</v>
      </c>
      <c r="D142" s="197">
        <v>-2.2999999999999998</v>
      </c>
      <c r="E142" s="197">
        <v>16.2</v>
      </c>
    </row>
    <row r="143" spans="1:5">
      <c r="A143" s="196">
        <v>42035</v>
      </c>
      <c r="B143" s="197">
        <v>-4.2</v>
      </c>
      <c r="C143" s="197">
        <v>2.4</v>
      </c>
      <c r="D143" s="197">
        <v>-0.1</v>
      </c>
      <c r="E143" s="197">
        <v>19.100000000000001</v>
      </c>
    </row>
    <row r="144" spans="1:5">
      <c r="A144" s="196">
        <v>42063</v>
      </c>
      <c r="B144" s="197">
        <v>-1.7</v>
      </c>
      <c r="C144" s="197">
        <v>-13</v>
      </c>
      <c r="D144" s="197">
        <v>-3</v>
      </c>
      <c r="E144" s="197">
        <v>17.100000000000001</v>
      </c>
    </row>
    <row r="145" spans="1:5">
      <c r="A145" s="196">
        <v>42094</v>
      </c>
      <c r="B145" s="197">
        <v>0.9</v>
      </c>
      <c r="C145" s="197">
        <v>-3.9</v>
      </c>
      <c r="D145" s="197">
        <v>3.1</v>
      </c>
      <c r="E145" s="197">
        <v>10.7</v>
      </c>
    </row>
    <row r="146" spans="1:5">
      <c r="A146" s="196">
        <v>42124</v>
      </c>
      <c r="B146" s="197">
        <v>-2.4</v>
      </c>
      <c r="C146" s="197">
        <v>-0.5</v>
      </c>
      <c r="D146" s="197">
        <v>-3</v>
      </c>
      <c r="E146" s="197">
        <v>12.7</v>
      </c>
    </row>
    <row r="147" spans="1:5">
      <c r="A147" s="196">
        <v>42155</v>
      </c>
      <c r="B147" s="197">
        <v>-0.8</v>
      </c>
      <c r="C147" s="197">
        <v>-2.1</v>
      </c>
      <c r="D147" s="197">
        <v>3.7</v>
      </c>
      <c r="E147" s="197">
        <v>16.600000000000001</v>
      </c>
    </row>
    <row r="148" spans="1:5">
      <c r="A148" s="196">
        <v>42185</v>
      </c>
      <c r="B148" s="197">
        <v>6.2</v>
      </c>
      <c r="C148" s="197">
        <v>0.1</v>
      </c>
      <c r="D148" s="197">
        <v>2.9</v>
      </c>
      <c r="E148" s="197">
        <v>14</v>
      </c>
    </row>
    <row r="149" spans="1:5">
      <c r="A149" s="196">
        <v>42216</v>
      </c>
      <c r="B149" s="197">
        <v>3.1</v>
      </c>
      <c r="C149" s="197">
        <v>3</v>
      </c>
      <c r="D149" s="197">
        <v>4.0999999999999996</v>
      </c>
      <c r="E149" s="197">
        <v>17.5</v>
      </c>
    </row>
    <row r="150" spans="1:5">
      <c r="A150" s="196">
        <v>42247</v>
      </c>
      <c r="B150" s="197">
        <v>3.1</v>
      </c>
      <c r="C150" s="197">
        <v>1.2</v>
      </c>
      <c r="D150" s="197">
        <v>2.8</v>
      </c>
      <c r="E150" s="197">
        <v>16.5</v>
      </c>
    </row>
    <row r="151" spans="1:5">
      <c r="A151" s="196">
        <v>42277</v>
      </c>
      <c r="B151" s="197">
        <v>2.9</v>
      </c>
      <c r="C151" s="197">
        <v>2</v>
      </c>
      <c r="D151" s="197">
        <v>5</v>
      </c>
      <c r="E151" s="197">
        <v>15.5</v>
      </c>
    </row>
    <row r="152" spans="1:5">
      <c r="A152" s="196">
        <v>42308</v>
      </c>
      <c r="B152" s="197">
        <v>0.6</v>
      </c>
      <c r="C152" s="197">
        <v>3.2</v>
      </c>
      <c r="D152" s="197">
        <v>-1.2</v>
      </c>
      <c r="E152" s="197">
        <v>14.7</v>
      </c>
    </row>
    <row r="153" spans="1:5">
      <c r="A153" s="196">
        <v>42338</v>
      </c>
      <c r="B153" s="197">
        <v>1.4</v>
      </c>
      <c r="C153" s="197">
        <v>-1.9</v>
      </c>
      <c r="D153" s="197">
        <v>-1.5</v>
      </c>
      <c r="E153" s="197">
        <v>18.600000000000001</v>
      </c>
    </row>
    <row r="154" spans="1:5">
      <c r="A154" s="196">
        <v>42369</v>
      </c>
      <c r="B154" s="197">
        <v>-0.4</v>
      </c>
      <c r="C154" s="197">
        <v>-5.9</v>
      </c>
      <c r="D154" s="197">
        <v>0.6</v>
      </c>
      <c r="E154" s="197">
        <v>8.5</v>
      </c>
    </row>
    <row r="155" spans="1:5">
      <c r="A155" s="196">
        <v>42400</v>
      </c>
      <c r="B155" s="197">
        <v>-6.3</v>
      </c>
      <c r="C155" s="197">
        <v>-6.9</v>
      </c>
      <c r="D155" s="197">
        <v>-5.3</v>
      </c>
      <c r="E155" s="197">
        <v>4.5</v>
      </c>
    </row>
    <row r="156" spans="1:5">
      <c r="A156" s="196">
        <v>42429</v>
      </c>
      <c r="B156" s="197">
        <v>-6.5</v>
      </c>
      <c r="C156" s="197">
        <v>4.7</v>
      </c>
      <c r="D156" s="197">
        <v>-0.7</v>
      </c>
      <c r="E156" s="197">
        <v>9.6</v>
      </c>
    </row>
    <row r="157" spans="1:5">
      <c r="A157" s="196">
        <v>42460</v>
      </c>
      <c r="B157" s="197">
        <v>-1.6</v>
      </c>
      <c r="C157" s="197">
        <v>8.6</v>
      </c>
      <c r="D157" s="197">
        <v>-0.5</v>
      </c>
      <c r="E157" s="197">
        <v>5.3</v>
      </c>
    </row>
    <row r="158" spans="1:5">
      <c r="A158" s="196">
        <v>42490</v>
      </c>
      <c r="B158" s="197">
        <v>0</v>
      </c>
      <c r="C158" s="197">
        <v>2.2999999999999998</v>
      </c>
      <c r="D158" s="197">
        <v>-0.1</v>
      </c>
      <c r="E158" s="197">
        <v>7</v>
      </c>
    </row>
    <row r="159" spans="1:5">
      <c r="A159" s="196">
        <v>42521</v>
      </c>
      <c r="B159" s="197">
        <v>3.4</v>
      </c>
      <c r="C159" s="197">
        <v>-0.2</v>
      </c>
      <c r="D159" s="197">
        <v>3.8</v>
      </c>
      <c r="E159" s="197">
        <v>12</v>
      </c>
    </row>
    <row r="160" spans="1:5">
      <c r="A160" s="196">
        <v>42551</v>
      </c>
      <c r="B160" s="197">
        <v>2.2999999999999998</v>
      </c>
      <c r="C160" s="197">
        <v>4.2</v>
      </c>
      <c r="D160" s="197">
        <v>6.1</v>
      </c>
      <c r="E160" s="197">
        <v>11.2</v>
      </c>
    </row>
    <row r="161" spans="1:5">
      <c r="A161" s="196">
        <v>42582</v>
      </c>
      <c r="B161" s="197">
        <v>2.2999999999999998</v>
      </c>
      <c r="C161" s="197">
        <v>-0.2</v>
      </c>
      <c r="D161" s="197">
        <v>3.2</v>
      </c>
      <c r="E161" s="197">
        <v>15.7</v>
      </c>
    </row>
    <row r="162" spans="1:5">
      <c r="A162" s="196">
        <v>42613</v>
      </c>
      <c r="B162" s="197">
        <v>2.8</v>
      </c>
      <c r="C162" s="197">
        <v>-1</v>
      </c>
      <c r="D162" s="197">
        <v>6.7</v>
      </c>
      <c r="E162" s="197">
        <v>8.5</v>
      </c>
    </row>
    <row r="163" spans="1:5">
      <c r="A163" s="196">
        <v>42643</v>
      </c>
      <c r="B163" s="197">
        <v>-0.1</v>
      </c>
      <c r="C163" s="197">
        <v>7.2</v>
      </c>
      <c r="D163" s="197">
        <v>9.3000000000000007</v>
      </c>
      <c r="E163" s="197">
        <v>15</v>
      </c>
    </row>
    <row r="164" spans="1:5">
      <c r="A164" s="196">
        <v>42674</v>
      </c>
      <c r="B164" s="197">
        <v>0.8</v>
      </c>
      <c r="C164" s="197">
        <v>6.1</v>
      </c>
      <c r="D164" s="197">
        <v>10.6</v>
      </c>
      <c r="E164" s="197">
        <v>8.1</v>
      </c>
    </row>
    <row r="165" spans="1:5">
      <c r="A165" s="196">
        <v>42704</v>
      </c>
      <c r="B165" s="197">
        <v>3.7</v>
      </c>
      <c r="C165" s="197">
        <v>10.199999999999999</v>
      </c>
      <c r="D165" s="197">
        <v>5.4</v>
      </c>
      <c r="E165" s="197">
        <v>10.4</v>
      </c>
    </row>
    <row r="166" spans="1:5">
      <c r="A166" s="196">
        <v>42735</v>
      </c>
      <c r="B166" s="197">
        <v>7.4</v>
      </c>
      <c r="C166" s="197">
        <v>18</v>
      </c>
      <c r="D166" s="197">
        <v>8.8000000000000007</v>
      </c>
      <c r="E166" s="197">
        <v>18</v>
      </c>
    </row>
    <row r="167" spans="1:5">
      <c r="A167" s="196">
        <v>42766</v>
      </c>
      <c r="B167" s="197">
        <v>13.1</v>
      </c>
      <c r="C167" s="197">
        <v>28.2</v>
      </c>
      <c r="D167" s="197">
        <v>9</v>
      </c>
      <c r="E167" s="197">
        <v>23.6</v>
      </c>
    </row>
    <row r="168" spans="1:5">
      <c r="A168" s="196">
        <v>42794</v>
      </c>
      <c r="B168" s="197">
        <v>13.6</v>
      </c>
      <c r="C168" s="197">
        <v>23.7</v>
      </c>
      <c r="D168" s="197">
        <v>14</v>
      </c>
      <c r="E168" s="197">
        <v>27.7</v>
      </c>
    </row>
    <row r="169" spans="1:5">
      <c r="A169" s="196">
        <v>42825</v>
      </c>
      <c r="B169" s="197">
        <v>8.3000000000000007</v>
      </c>
      <c r="C169" s="197">
        <v>26.2</v>
      </c>
      <c r="D169" s="197">
        <v>8.1</v>
      </c>
      <c r="E169" s="197">
        <v>17.8</v>
      </c>
    </row>
    <row r="170" spans="1:5">
      <c r="A170" s="196">
        <v>42855</v>
      </c>
      <c r="B170" s="197">
        <v>10.4</v>
      </c>
      <c r="C170" s="197">
        <v>24.3</v>
      </c>
      <c r="D170" s="197">
        <v>14.2</v>
      </c>
      <c r="E170" s="197">
        <v>24.1</v>
      </c>
    </row>
    <row r="171" spans="1:5">
      <c r="A171" s="196">
        <v>42886</v>
      </c>
      <c r="B171" s="197">
        <v>15.5</v>
      </c>
      <c r="C171" s="197">
        <v>24.8</v>
      </c>
      <c r="D171" s="197">
        <v>10.8</v>
      </c>
      <c r="E171" s="197">
        <v>20.8</v>
      </c>
    </row>
    <row r="172" spans="1:5">
      <c r="A172" s="196">
        <v>42916</v>
      </c>
      <c r="B172" s="197">
        <v>10.6</v>
      </c>
      <c r="C172" s="197">
        <v>21.3</v>
      </c>
      <c r="D172" s="197">
        <v>10.7</v>
      </c>
      <c r="E172" s="197">
        <v>14.9</v>
      </c>
    </row>
    <row r="173" spans="1:5">
      <c r="A173" s="196">
        <v>42947</v>
      </c>
      <c r="B173" s="197">
        <v>9.9</v>
      </c>
      <c r="C173" s="197">
        <v>23.6</v>
      </c>
      <c r="D173" s="197">
        <v>10.9</v>
      </c>
      <c r="E173" s="197">
        <v>13.2</v>
      </c>
    </row>
    <row r="174" spans="1:5">
      <c r="A174" s="196">
        <v>42978</v>
      </c>
      <c r="B174" s="197">
        <v>7.8</v>
      </c>
      <c r="C174" s="197">
        <v>27.9</v>
      </c>
      <c r="D174" s="197">
        <v>9.3000000000000007</v>
      </c>
      <c r="E174" s="197">
        <v>19.7</v>
      </c>
    </row>
    <row r="175" spans="1:5">
      <c r="A175" s="196">
        <v>43008</v>
      </c>
      <c r="B175" s="197">
        <v>13.6</v>
      </c>
      <c r="C175" s="197">
        <v>33.799999999999997</v>
      </c>
      <c r="D175" s="197">
        <v>11.7</v>
      </c>
      <c r="E175" s="197">
        <v>22.4</v>
      </c>
    </row>
    <row r="176" spans="1:5">
      <c r="A176" s="196">
        <v>43039</v>
      </c>
      <c r="B176" s="197">
        <v>11.3</v>
      </c>
      <c r="C176" s="197">
        <v>26.9</v>
      </c>
      <c r="D176" s="197">
        <v>9.5</v>
      </c>
      <c r="E176" s="197">
        <v>16.8</v>
      </c>
    </row>
    <row r="177" spans="1:5">
      <c r="A177" s="196">
        <v>43069</v>
      </c>
      <c r="B177" s="197">
        <v>11</v>
      </c>
      <c r="C177" s="197">
        <v>32.6</v>
      </c>
      <c r="D177" s="197">
        <v>13.9</v>
      </c>
      <c r="E177" s="197">
        <v>19.2</v>
      </c>
    </row>
    <row r="178" spans="1:5">
      <c r="A178" s="196">
        <v>43100</v>
      </c>
      <c r="B178" s="197">
        <v>6.9</v>
      </c>
      <c r="C178" s="197">
        <v>41.5</v>
      </c>
      <c r="D178" s="197">
        <v>16.600000000000001</v>
      </c>
      <c r="E178" s="197">
        <v>28.1</v>
      </c>
    </row>
    <row r="179" spans="1:5">
      <c r="A179" s="196">
        <v>43131</v>
      </c>
      <c r="B179" s="197">
        <v>14.8</v>
      </c>
      <c r="C179" s="197">
        <v>37.4</v>
      </c>
      <c r="D179" s="197">
        <v>16</v>
      </c>
      <c r="E179" s="197">
        <v>26.5</v>
      </c>
    </row>
    <row r="180" spans="1:5">
      <c r="A180" s="196">
        <v>43159</v>
      </c>
      <c r="B180" s="197">
        <v>20.100000000000001</v>
      </c>
      <c r="C180" s="197">
        <v>36.299999999999997</v>
      </c>
      <c r="D180" s="197">
        <v>17.3</v>
      </c>
      <c r="E180" s="197">
        <v>30.6</v>
      </c>
    </row>
    <row r="181" spans="1:5">
      <c r="A181" s="196">
        <v>43190</v>
      </c>
      <c r="B181" s="197">
        <v>14.8</v>
      </c>
      <c r="C181" s="197">
        <v>33</v>
      </c>
      <c r="D181" s="197">
        <v>17.100000000000001</v>
      </c>
      <c r="E181" s="197">
        <v>37.9</v>
      </c>
    </row>
    <row r="182" spans="1:5">
      <c r="A182" s="196">
        <v>43220</v>
      </c>
      <c r="B182" s="197">
        <v>13</v>
      </c>
      <c r="C182" s="197">
        <v>34.200000000000003</v>
      </c>
      <c r="D182" s="197">
        <v>13.2</v>
      </c>
      <c r="E182" s="197">
        <v>23.8</v>
      </c>
    </row>
    <row r="183" spans="1:5">
      <c r="A183" s="196">
        <v>43251</v>
      </c>
      <c r="B183" s="197">
        <v>17.8</v>
      </c>
      <c r="C183" s="197">
        <v>33.6</v>
      </c>
      <c r="D183" s="197">
        <v>16.600000000000001</v>
      </c>
      <c r="E183" s="197">
        <v>19.100000000000001</v>
      </c>
    </row>
    <row r="184" spans="1:5">
      <c r="A184" s="196">
        <v>43281</v>
      </c>
      <c r="B184" s="197">
        <v>17</v>
      </c>
      <c r="C184" s="197">
        <v>37.5</v>
      </c>
      <c r="D184" s="197">
        <v>14.7</v>
      </c>
      <c r="E184" s="197">
        <v>29.4</v>
      </c>
    </row>
    <row r="185" spans="1:5">
      <c r="A185" s="196">
        <v>43312</v>
      </c>
      <c r="B185" s="197">
        <v>16.8</v>
      </c>
      <c r="C185" s="197">
        <v>34.200000000000003</v>
      </c>
      <c r="D185" s="197">
        <v>21.3</v>
      </c>
      <c r="E185" s="197">
        <v>41.1</v>
      </c>
    </row>
    <row r="186" spans="1:5">
      <c r="A186" s="196">
        <v>43343</v>
      </c>
      <c r="B186" s="197">
        <v>16</v>
      </c>
      <c r="C186" s="197">
        <v>33.799999999999997</v>
      </c>
      <c r="D186" s="197">
        <v>22.9</v>
      </c>
      <c r="E186" s="197">
        <v>31.9</v>
      </c>
    </row>
    <row r="187" spans="1:5">
      <c r="A187" s="196">
        <v>43373</v>
      </c>
      <c r="B187" s="197">
        <v>16.399999999999999</v>
      </c>
      <c r="C187" s="197">
        <v>33.5</v>
      </c>
      <c r="D187" s="197">
        <v>20.8</v>
      </c>
      <c r="E187" s="197">
        <v>31.1</v>
      </c>
    </row>
    <row r="188" spans="1:5">
      <c r="A188" s="196">
        <v>43404</v>
      </c>
      <c r="B188" s="197">
        <v>20.6</v>
      </c>
      <c r="C188" s="197">
        <v>39.799999999999997</v>
      </c>
      <c r="D188" s="197">
        <v>22.2</v>
      </c>
      <c r="E188" s="197">
        <v>25.6</v>
      </c>
    </row>
    <row r="189" spans="1:5">
      <c r="A189" s="196">
        <v>43434</v>
      </c>
      <c r="B189" s="197">
        <v>20.8</v>
      </c>
      <c r="C189" s="197">
        <v>43.7</v>
      </c>
      <c r="D189" s="197">
        <v>23.7</v>
      </c>
      <c r="E189" s="197">
        <v>32.6</v>
      </c>
    </row>
    <row r="190" spans="1:5">
      <c r="A190" s="196">
        <v>43465</v>
      </c>
      <c r="B190" s="197">
        <v>19</v>
      </c>
      <c r="C190" s="197">
        <v>42.8</v>
      </c>
      <c r="D190" s="197">
        <v>23.6</v>
      </c>
      <c r="E190" s="197">
        <v>38.1</v>
      </c>
    </row>
    <row r="191" spans="1:5">
      <c r="A191" s="196">
        <v>43496</v>
      </c>
      <c r="B191" s="197">
        <v>21</v>
      </c>
      <c r="C191" s="197">
        <v>39</v>
      </c>
      <c r="D191" s="197">
        <v>20.399999999999999</v>
      </c>
      <c r="E191" s="197">
        <v>29.2</v>
      </c>
    </row>
    <row r="192" spans="1:5">
      <c r="A192" s="196">
        <v>43524</v>
      </c>
      <c r="B192" s="197">
        <v>19</v>
      </c>
      <c r="C192" s="197">
        <v>47.9</v>
      </c>
      <c r="D192" s="197">
        <v>1.3</v>
      </c>
      <c r="E192" s="197">
        <v>29.4</v>
      </c>
    </row>
    <row r="193" spans="1:5">
      <c r="A193" s="196">
        <v>43555</v>
      </c>
      <c r="B193" s="197">
        <v>18.7</v>
      </c>
      <c r="C193" s="197">
        <v>45</v>
      </c>
      <c r="D193" s="197">
        <v>23.2</v>
      </c>
      <c r="E193" s="197">
        <v>26.9</v>
      </c>
    </row>
    <row r="194" spans="1:5">
      <c r="A194" s="196">
        <v>43585</v>
      </c>
      <c r="B194" s="197">
        <v>13.5</v>
      </c>
      <c r="C194" s="197">
        <v>37.200000000000003</v>
      </c>
      <c r="D194" s="197">
        <v>22.5</v>
      </c>
      <c r="E194" s="197">
        <v>26.2</v>
      </c>
    </row>
    <row r="195" spans="1:5">
      <c r="A195" s="196">
        <v>43616</v>
      </c>
      <c r="B195" s="197">
        <v>14.9</v>
      </c>
      <c r="C195" s="197">
        <v>37.9</v>
      </c>
      <c r="D195" s="197">
        <v>17.2</v>
      </c>
      <c r="E195" s="197">
        <v>22.5</v>
      </c>
    </row>
    <row r="196" spans="1:5">
      <c r="A196" s="196">
        <v>43646</v>
      </c>
      <c r="B196" s="197">
        <v>13</v>
      </c>
      <c r="C196" s="197">
        <v>30.4</v>
      </c>
      <c r="D196" s="197">
        <v>19.5</v>
      </c>
      <c r="E196" s="197">
        <v>18.7</v>
      </c>
    </row>
    <row r="197" spans="1:5">
      <c r="A197" s="196">
        <v>43677</v>
      </c>
      <c r="B197" s="197">
        <v>13.4</v>
      </c>
      <c r="C197" s="197">
        <v>24.8</v>
      </c>
      <c r="D197" s="197">
        <v>15.6</v>
      </c>
      <c r="E197" s="197">
        <v>16.5</v>
      </c>
    </row>
    <row r="198" spans="1:5">
      <c r="A198" s="196">
        <v>43708</v>
      </c>
      <c r="B198" s="197">
        <v>12.8</v>
      </c>
      <c r="C198" s="197">
        <v>28.9</v>
      </c>
      <c r="D198" s="197">
        <v>12.3</v>
      </c>
      <c r="E198" s="197">
        <v>20.2</v>
      </c>
    </row>
    <row r="199" spans="1:5">
      <c r="A199" s="196">
        <v>43738</v>
      </c>
      <c r="B199" s="197">
        <v>6.5</v>
      </c>
      <c r="C199" s="197">
        <v>27.8</v>
      </c>
      <c r="D199" s="197">
        <v>12.4</v>
      </c>
      <c r="E199" s="197">
        <v>9.5</v>
      </c>
    </row>
    <row r="200" spans="1:5">
      <c r="A200" s="196">
        <v>43769</v>
      </c>
      <c r="B200" s="197">
        <v>14.2</v>
      </c>
      <c r="C200" s="197">
        <v>29.1</v>
      </c>
      <c r="D200" s="197">
        <v>18</v>
      </c>
      <c r="E200" s="197">
        <v>22.1</v>
      </c>
    </row>
    <row r="201" spans="1:5">
      <c r="A201" s="196">
        <v>43799</v>
      </c>
      <c r="B201" s="197">
        <v>18.3</v>
      </c>
      <c r="C201" s="197">
        <v>28.5</v>
      </c>
      <c r="D201" s="197">
        <v>16.8</v>
      </c>
      <c r="E201" s="197">
        <v>25.9</v>
      </c>
    </row>
    <row r="202" spans="1:5">
      <c r="A202" s="196">
        <v>43830</v>
      </c>
      <c r="B202" s="197">
        <v>13.5</v>
      </c>
      <c r="C202" s="197">
        <v>25.4</v>
      </c>
      <c r="D202" s="197">
        <v>13.4</v>
      </c>
      <c r="E202" s="197">
        <v>21.4</v>
      </c>
    </row>
    <row r="203" spans="1:5">
      <c r="A203" s="196">
        <v>43861</v>
      </c>
      <c r="B203" s="197">
        <v>10.1</v>
      </c>
      <c r="C203" s="197">
        <v>25.2</v>
      </c>
      <c r="D203" s="197">
        <v>21.1</v>
      </c>
      <c r="E203" s="197">
        <v>14.5</v>
      </c>
    </row>
    <row r="204" spans="1:5">
      <c r="A204" s="196">
        <v>43890</v>
      </c>
      <c r="B204" s="197">
        <v>15.3</v>
      </c>
      <c r="C204" s="197">
        <v>20.3</v>
      </c>
      <c r="D204" s="197">
        <v>15.2</v>
      </c>
      <c r="E204" s="197">
        <v>15.4</v>
      </c>
    </row>
    <row r="205" spans="1:5">
      <c r="A205" s="196">
        <v>43921</v>
      </c>
      <c r="B205" s="197">
        <v>9.4</v>
      </c>
      <c r="C205" s="197">
        <v>20.100000000000001</v>
      </c>
      <c r="D205" s="197">
        <v>24.5</v>
      </c>
      <c r="E205" s="197">
        <v>16.8</v>
      </c>
    </row>
    <row r="206" spans="1:5">
      <c r="A206" s="196">
        <v>43951</v>
      </c>
      <c r="B206" s="197">
        <v>3.8</v>
      </c>
      <c r="C206" s="197">
        <v>19</v>
      </c>
      <c r="D206" s="197">
        <v>2.8</v>
      </c>
      <c r="E206" s="197">
        <v>20.7</v>
      </c>
    </row>
    <row r="207" spans="1:5">
      <c r="A207" s="196">
        <v>43982</v>
      </c>
      <c r="B207" s="197">
        <v>-5.7</v>
      </c>
      <c r="C207" s="197">
        <v>5.3</v>
      </c>
      <c r="D207" s="197">
        <v>8.1999999999999993</v>
      </c>
      <c r="E207" s="197">
        <v>32.4</v>
      </c>
    </row>
    <row r="208" spans="1:5">
      <c r="A208" s="196">
        <v>44012</v>
      </c>
      <c r="B208" s="197">
        <v>0.1</v>
      </c>
      <c r="C208" s="197">
        <v>10.6</v>
      </c>
      <c r="D208" s="197">
        <v>10.1</v>
      </c>
      <c r="E208" s="197">
        <v>25.9</v>
      </c>
    </row>
    <row r="209" spans="1:5">
      <c r="A209" s="196">
        <v>44043</v>
      </c>
      <c r="B209" s="197">
        <v>4.5</v>
      </c>
      <c r="C209" s="197">
        <v>5.3</v>
      </c>
      <c r="D209" s="197">
        <v>11.9</v>
      </c>
      <c r="E209" s="197">
        <v>22.3</v>
      </c>
    </row>
    <row r="210" spans="1:5">
      <c r="A210" s="196">
        <v>44074</v>
      </c>
      <c r="B210" s="197">
        <v>1.8</v>
      </c>
      <c r="C210" s="197">
        <v>6</v>
      </c>
      <c r="D210" s="197">
        <v>12.8</v>
      </c>
      <c r="E210" s="197">
        <v>22.5</v>
      </c>
    </row>
    <row r="211" spans="1:5">
      <c r="A211" s="196">
        <v>44104</v>
      </c>
      <c r="B211" s="197">
        <v>6.9</v>
      </c>
      <c r="C211" s="197">
        <v>9.3000000000000007</v>
      </c>
      <c r="D211" s="197">
        <v>12.5</v>
      </c>
      <c r="E211" s="197">
        <v>27.7</v>
      </c>
    </row>
    <row r="212" spans="1:5">
      <c r="A212" s="196">
        <v>44135</v>
      </c>
      <c r="B212" s="197">
        <v>7.7</v>
      </c>
      <c r="C212" s="197">
        <v>7.7</v>
      </c>
      <c r="D212" s="197">
        <v>13.7</v>
      </c>
      <c r="E212" s="197">
        <v>34.1</v>
      </c>
    </row>
    <row r="213" spans="1:5">
      <c r="A213" s="196">
        <v>44165</v>
      </c>
      <c r="B213" s="197">
        <v>6.2</v>
      </c>
      <c r="C213" s="197">
        <v>8.1</v>
      </c>
      <c r="D213" s="197">
        <v>14.5</v>
      </c>
      <c r="E213" s="197">
        <v>29.3</v>
      </c>
    </row>
    <row r="214" spans="1:5">
      <c r="A214" s="196">
        <v>44196</v>
      </c>
      <c r="B214" s="197">
        <v>16.3</v>
      </c>
      <c r="C214" s="197">
        <v>0.5</v>
      </c>
      <c r="D214" s="197">
        <v>11.8</v>
      </c>
      <c r="E214" s="197">
        <v>33.5</v>
      </c>
    </row>
    <row r="215" spans="1:5">
      <c r="A215" s="196">
        <v>44227</v>
      </c>
      <c r="B215" s="197">
        <v>20.2</v>
      </c>
      <c r="C215" s="197">
        <v>26.5</v>
      </c>
      <c r="D215" s="197">
        <v>10.4</v>
      </c>
      <c r="E215" s="197">
        <v>27.3</v>
      </c>
    </row>
    <row r="216" spans="1:5">
      <c r="A216" s="196">
        <v>44255</v>
      </c>
      <c r="B216" s="197">
        <v>24.6</v>
      </c>
      <c r="C216" s="197">
        <v>25.9</v>
      </c>
      <c r="D216" s="197">
        <v>21.6</v>
      </c>
      <c r="E216" s="197">
        <v>39.5</v>
      </c>
    </row>
    <row r="217" spans="1:5">
      <c r="A217" s="196">
        <v>44286</v>
      </c>
      <c r="B217" s="197">
        <v>27.4</v>
      </c>
      <c r="C217" s="197">
        <v>21.7</v>
      </c>
      <c r="D217" s="197">
        <v>18.100000000000001</v>
      </c>
      <c r="E217" s="197">
        <v>41.6</v>
      </c>
    </row>
    <row r="218" spans="1:5">
      <c r="A218" s="196">
        <v>44316</v>
      </c>
      <c r="B218" s="197">
        <v>28</v>
      </c>
      <c r="C218" s="197">
        <v>30.1</v>
      </c>
      <c r="D218" s="197">
        <v>18.100000000000001</v>
      </c>
      <c r="E218" s="197">
        <v>52.4</v>
      </c>
    </row>
    <row r="219" spans="1:5">
      <c r="A219" s="196">
        <v>44347</v>
      </c>
      <c r="B219" s="197">
        <v>35.9</v>
      </c>
      <c r="C219" s="197">
        <v>38.4</v>
      </c>
      <c r="D219" s="197">
        <v>26.6</v>
      </c>
      <c r="E219" s="197">
        <v>56.2</v>
      </c>
    </row>
    <row r="220" spans="1:5">
      <c r="A220" s="196">
        <v>44377</v>
      </c>
      <c r="B220" s="197">
        <v>41.2</v>
      </c>
      <c r="C220" s="197">
        <v>45.7</v>
      </c>
      <c r="D220" s="197">
        <v>30.7</v>
      </c>
      <c r="E220" s="197">
        <v>56.9</v>
      </c>
    </row>
    <row r="221" spans="1:5">
      <c r="A221" s="196">
        <v>44408</v>
      </c>
      <c r="B221" s="197">
        <v>43.2</v>
      </c>
      <c r="C221" s="197">
        <v>44.5</v>
      </c>
      <c r="D221" s="197">
        <v>35.9</v>
      </c>
      <c r="E221" s="197">
        <v>54.7</v>
      </c>
    </row>
    <row r="222" spans="1:5">
      <c r="A222" s="196">
        <v>44439</v>
      </c>
      <c r="B222" s="197">
        <v>42.4</v>
      </c>
      <c r="C222" s="197">
        <v>38.1</v>
      </c>
      <c r="D222" s="197">
        <v>33.9</v>
      </c>
      <c r="E222" s="197">
        <v>59.2</v>
      </c>
    </row>
    <row r="223" spans="1:5">
      <c r="A223" s="196">
        <v>44469</v>
      </c>
      <c r="B223" s="197">
        <v>38.200000000000003</v>
      </c>
      <c r="C223" s="197">
        <v>29.9</v>
      </c>
      <c r="D223" s="197">
        <v>33.9</v>
      </c>
      <c r="E223" s="197">
        <v>53.9</v>
      </c>
    </row>
    <row r="224" spans="1:5">
      <c r="A224" s="196">
        <v>44500</v>
      </c>
      <c r="B224" s="197">
        <v>30.1</v>
      </c>
      <c r="C224" s="197">
        <v>39.5</v>
      </c>
      <c r="D224" s="197">
        <v>33.4</v>
      </c>
      <c r="E224" s="197">
        <v>53.9</v>
      </c>
    </row>
    <row r="225" spans="1:5">
      <c r="A225" s="196">
        <v>44530</v>
      </c>
      <c r="B225" s="197">
        <v>45.5</v>
      </c>
      <c r="C225" s="197">
        <v>46</v>
      </c>
      <c r="D225" s="197">
        <v>39.6</v>
      </c>
      <c r="E225" s="197">
        <v>59.6</v>
      </c>
    </row>
    <row r="226" spans="1:5">
      <c r="A226" s="196">
        <v>44561</v>
      </c>
      <c r="B226" s="197">
        <v>42.9</v>
      </c>
      <c r="C226" s="197">
        <v>50.3</v>
      </c>
      <c r="D226" s="197">
        <v>42.5</v>
      </c>
      <c r="E226" s="197">
        <v>58</v>
      </c>
    </row>
    <row r="227" spans="1:5">
      <c r="A227" s="196">
        <v>44592</v>
      </c>
      <c r="B227" s="197">
        <v>51.3</v>
      </c>
      <c r="C227" s="197">
        <v>43.3</v>
      </c>
      <c r="D227" s="197">
        <v>44.8</v>
      </c>
      <c r="E227" s="197">
        <v>60.5</v>
      </c>
    </row>
    <row r="228" spans="1:5">
      <c r="A228" s="196">
        <v>44620</v>
      </c>
      <c r="B228" s="197">
        <v>47</v>
      </c>
      <c r="C228" s="197">
        <v>46.1</v>
      </c>
      <c r="D228" s="197">
        <v>50.8</v>
      </c>
      <c r="E228" s="197">
        <v>63.6</v>
      </c>
    </row>
    <row r="229" spans="1:5">
      <c r="A229" s="196">
        <v>44651</v>
      </c>
      <c r="B229" s="197">
        <v>55.8</v>
      </c>
      <c r="C229" s="197">
        <v>51.7</v>
      </c>
      <c r="D229" s="197">
        <v>51.6</v>
      </c>
      <c r="E229" s="197">
        <v>71.7</v>
      </c>
    </row>
    <row r="230" spans="1:5">
      <c r="A230" s="196">
        <v>44681</v>
      </c>
      <c r="B230" s="197">
        <v>64.900000000000006</v>
      </c>
      <c r="C230" s="197">
        <v>61.9</v>
      </c>
      <c r="D230" s="197">
        <v>57</v>
      </c>
      <c r="E230" s="197">
        <v>79.3</v>
      </c>
    </row>
    <row r="231" spans="1:5">
      <c r="A231" s="196">
        <v>44712</v>
      </c>
      <c r="B231" s="197">
        <v>56.5</v>
      </c>
      <c r="C231" s="197">
        <v>62.4</v>
      </c>
      <c r="D231" s="197">
        <v>52.4</v>
      </c>
      <c r="E231" s="197">
        <v>78.2</v>
      </c>
    </row>
    <row r="232" spans="1:5">
      <c r="A232" s="196">
        <v>44742</v>
      </c>
      <c r="B232" s="197">
        <v>56.4</v>
      </c>
      <c r="C232" s="197">
        <v>56.2</v>
      </c>
      <c r="D232" s="197">
        <v>50.5</v>
      </c>
      <c r="E232" s="197">
        <v>71.900000000000006</v>
      </c>
    </row>
    <row r="233" spans="1:5">
      <c r="A233" s="196">
        <v>44773</v>
      </c>
      <c r="B233" s="197">
        <v>52.9</v>
      </c>
      <c r="C233" s="197">
        <v>59.2</v>
      </c>
      <c r="D233" s="197">
        <v>44.4</v>
      </c>
      <c r="E233" s="197">
        <v>70.2</v>
      </c>
    </row>
    <row r="234" spans="1:5">
      <c r="A234" s="196">
        <v>44804</v>
      </c>
      <c r="B234" s="197">
        <v>58.5</v>
      </c>
      <c r="C234" s="197">
        <v>65</v>
      </c>
      <c r="D234" s="197">
        <v>49</v>
      </c>
      <c r="E234" s="197">
        <v>70.599999999999994</v>
      </c>
    </row>
    <row r="235" spans="1:5">
      <c r="A235" s="196">
        <v>44834</v>
      </c>
      <c r="B235" s="197">
        <v>58.4</v>
      </c>
      <c r="C235" s="197">
        <v>55.9</v>
      </c>
      <c r="D235" s="197">
        <v>49</v>
      </c>
      <c r="E235" s="197">
        <v>46.6</v>
      </c>
    </row>
    <row r="236" spans="1:5">
      <c r="A236" s="196">
        <v>44865</v>
      </c>
      <c r="B236" s="197">
        <v>62.2</v>
      </c>
      <c r="C236" s="197">
        <v>50.6</v>
      </c>
      <c r="D236" s="197">
        <v>50.5</v>
      </c>
      <c r="E236" s="197">
        <v>67.8</v>
      </c>
    </row>
    <row r="237" spans="1:5">
      <c r="A237" s="196">
        <v>44895</v>
      </c>
      <c r="B237" s="197">
        <v>53.5</v>
      </c>
      <c r="C237" s="197">
        <v>39.799999999999997</v>
      </c>
      <c r="D237" s="197">
        <v>45.9</v>
      </c>
      <c r="E237" s="197">
        <v>63</v>
      </c>
    </row>
    <row r="238" spans="1:5">
      <c r="A238" s="196">
        <v>44926</v>
      </c>
      <c r="B238" s="197">
        <v>53.9</v>
      </c>
      <c r="C238" s="197">
        <v>47.5</v>
      </c>
      <c r="D238" s="197">
        <v>49.3</v>
      </c>
      <c r="E238" s="197">
        <v>57.4</v>
      </c>
    </row>
    <row r="239" spans="1:5">
      <c r="A239" s="196">
        <v>44957</v>
      </c>
      <c r="B239" s="197">
        <v>38.6</v>
      </c>
      <c r="C239" s="197">
        <v>38.4</v>
      </c>
      <c r="D239" s="197">
        <v>43.3</v>
      </c>
      <c r="E239" s="197">
        <v>50.7</v>
      </c>
    </row>
    <row r="240" spans="1:5">
      <c r="A240" s="196">
        <v>44985</v>
      </c>
      <c r="B240" s="197">
        <v>33</v>
      </c>
      <c r="C240" s="197">
        <v>41.9</v>
      </c>
      <c r="D240" s="197">
        <v>30.3</v>
      </c>
      <c r="E240" s="197">
        <v>33.799999999999997</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4294D-4BEC-41E5-9BF5-10ABD89B295F}">
  <sheetPr codeName="Sheet33"/>
  <dimension ref="A1:V81"/>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2" bestFit="1" customWidth="1"/>
    <col min="2" max="2" width="12" style="2" customWidth="1"/>
    <col min="3" max="5" width="17.42578125" style="2" customWidth="1"/>
    <col min="6" max="6" width="11.140625" style="2" customWidth="1"/>
    <col min="7" max="7" width="15.85546875" style="8" customWidth="1"/>
    <col min="8" max="8" width="9.140625" style="2"/>
    <col min="9" max="9" width="9.140625" style="7"/>
    <col min="10" max="16384" width="9.140625" style="2"/>
  </cols>
  <sheetData>
    <row r="1" spans="1:9">
      <c r="A1" s="52"/>
      <c r="G1" s="2"/>
      <c r="H1" s="7"/>
      <c r="I1" s="2"/>
    </row>
    <row r="2" spans="1:9">
      <c r="A2" s="52" t="s">
        <v>0</v>
      </c>
      <c r="B2" s="2" t="s">
        <v>208</v>
      </c>
      <c r="G2" s="2"/>
      <c r="H2" s="7"/>
      <c r="I2" s="2"/>
    </row>
    <row r="3" spans="1:9">
      <c r="A3" s="52" t="s">
        <v>5</v>
      </c>
      <c r="B3" s="2" t="s">
        <v>184</v>
      </c>
      <c r="G3" s="2"/>
      <c r="H3" s="7"/>
      <c r="I3" s="2"/>
    </row>
    <row r="4" spans="1:9">
      <c r="A4" s="52" t="s">
        <v>7</v>
      </c>
      <c r="B4" s="12" t="s">
        <v>130</v>
      </c>
      <c r="G4" s="2"/>
      <c r="H4" s="7"/>
      <c r="I4" s="2"/>
    </row>
    <row r="5" spans="1:9">
      <c r="A5" s="52" t="s">
        <v>14</v>
      </c>
      <c r="B5" s="12" t="s">
        <v>129</v>
      </c>
      <c r="G5" s="2"/>
      <c r="H5" s="7"/>
      <c r="I5" s="2"/>
    </row>
    <row r="6" spans="1:9">
      <c r="A6" s="52" t="s">
        <v>4</v>
      </c>
      <c r="B6" s="2" t="s">
        <v>185</v>
      </c>
      <c r="G6" s="2"/>
      <c r="H6" s="7"/>
      <c r="I6" s="2"/>
    </row>
    <row r="7" spans="1:9">
      <c r="A7" s="52" t="s">
        <v>8</v>
      </c>
      <c r="B7" s="2" t="s">
        <v>186</v>
      </c>
      <c r="G7" s="2"/>
      <c r="H7" s="7"/>
      <c r="I7" s="2"/>
    </row>
    <row r="8" spans="1:9">
      <c r="B8" s="10" t="s">
        <v>31</v>
      </c>
      <c r="G8" s="2"/>
    </row>
    <row r="9" spans="1:9">
      <c r="A9" s="2" t="s">
        <v>1</v>
      </c>
      <c r="B9" s="2" t="s">
        <v>103</v>
      </c>
      <c r="C9" s="2" t="s">
        <v>183</v>
      </c>
      <c r="F9" s="8"/>
      <c r="G9" s="2"/>
      <c r="H9" s="7"/>
      <c r="I9" s="2"/>
    </row>
    <row r="10" spans="1:9">
      <c r="B10" s="2" t="s">
        <v>104</v>
      </c>
      <c r="C10" s="2" t="s">
        <v>182</v>
      </c>
      <c r="F10" s="8"/>
      <c r="G10" s="2"/>
      <c r="H10" s="7"/>
      <c r="I10" s="2"/>
    </row>
    <row r="11" spans="1:9">
      <c r="A11" s="17">
        <v>38718</v>
      </c>
      <c r="B11" s="14">
        <v>4.14492753623189</v>
      </c>
      <c r="C11" s="14">
        <v>-2.3067632850241546</v>
      </c>
      <c r="D11" s="14"/>
      <c r="E11" s="14"/>
      <c r="F11" s="15"/>
      <c r="G11" s="15"/>
      <c r="H11" s="15"/>
      <c r="I11" s="2"/>
    </row>
    <row r="12" spans="1:9">
      <c r="A12" s="17">
        <v>38808</v>
      </c>
      <c r="B12" s="14">
        <v>3.5449275362318957</v>
      </c>
      <c r="C12" s="14">
        <v>0.45990338164251199</v>
      </c>
      <c r="D12" s="14"/>
      <c r="E12" s="14"/>
      <c r="F12" s="15"/>
      <c r="G12" s="15"/>
      <c r="H12" s="15"/>
      <c r="I12" s="2"/>
    </row>
    <row r="13" spans="1:9">
      <c r="A13" s="17">
        <v>38899</v>
      </c>
      <c r="B13" s="14">
        <v>4.2449275362318986</v>
      </c>
      <c r="C13" s="14">
        <v>-5.7067632850241559</v>
      </c>
      <c r="D13" s="14"/>
      <c r="E13" s="14"/>
      <c r="F13" s="15"/>
      <c r="G13" s="15"/>
      <c r="H13" s="15"/>
      <c r="I13" s="2"/>
    </row>
    <row r="14" spans="1:9">
      <c r="A14" s="17">
        <v>38991</v>
      </c>
      <c r="B14" s="14">
        <v>6.3449275362318929</v>
      </c>
      <c r="C14" s="14">
        <v>2.8599033816425123</v>
      </c>
      <c r="D14" s="14"/>
      <c r="E14" s="14"/>
      <c r="F14" s="15"/>
      <c r="G14" s="15"/>
      <c r="H14" s="15"/>
      <c r="I14" s="2"/>
    </row>
    <row r="15" spans="1:9">
      <c r="A15" s="17">
        <v>39083</v>
      </c>
      <c r="B15" s="14">
        <v>4.3449275362318929</v>
      </c>
      <c r="C15" s="14">
        <v>1.4932367149758452</v>
      </c>
      <c r="D15" s="14"/>
      <c r="E15" s="14"/>
      <c r="F15" s="15"/>
      <c r="G15" s="15"/>
      <c r="H15" s="15"/>
      <c r="I15" s="2"/>
    </row>
    <row r="16" spans="1:9">
      <c r="A16" s="17">
        <v>39173</v>
      </c>
      <c r="B16" s="14">
        <v>2.4449275362319014</v>
      </c>
      <c r="C16" s="14">
        <v>1.5932367149758448</v>
      </c>
      <c r="D16" s="14"/>
      <c r="E16" s="14"/>
      <c r="F16" s="15"/>
      <c r="G16" s="15"/>
      <c r="H16" s="15"/>
      <c r="I16" s="2"/>
    </row>
    <row r="17" spans="1:22">
      <c r="A17" s="17">
        <v>39264</v>
      </c>
      <c r="B17" s="14">
        <v>7.4449275362319014</v>
      </c>
      <c r="C17" s="14">
        <v>2.0599033816425116</v>
      </c>
      <c r="D17" s="14"/>
      <c r="E17" s="14"/>
      <c r="F17" s="15"/>
      <c r="G17" s="15"/>
      <c r="H17" s="15"/>
      <c r="I17" s="2"/>
    </row>
    <row r="18" spans="1:22">
      <c r="A18" s="17">
        <v>39356</v>
      </c>
      <c r="B18" s="14">
        <v>4.5449275362318957</v>
      </c>
      <c r="C18" s="14">
        <v>-0.67342995169082176</v>
      </c>
      <c r="D18" s="14"/>
      <c r="E18" s="14"/>
      <c r="F18" s="15"/>
      <c r="G18" s="15"/>
      <c r="H18" s="15"/>
      <c r="I18" s="2"/>
    </row>
    <row r="19" spans="1:22">
      <c r="A19" s="17">
        <v>39448</v>
      </c>
      <c r="B19" s="14">
        <v>3.0449275362318957</v>
      </c>
      <c r="C19" s="14">
        <v>-4.3067632850241555</v>
      </c>
      <c r="D19" s="14"/>
      <c r="E19" s="14"/>
      <c r="F19" s="15"/>
      <c r="G19" s="15"/>
      <c r="H19" s="15"/>
      <c r="I19" s="2"/>
    </row>
    <row r="20" spans="1:22">
      <c r="A20" s="17">
        <v>39539</v>
      </c>
      <c r="B20" s="14">
        <v>5.0449275362318957</v>
      </c>
      <c r="C20" s="14">
        <v>-4.4400966183574884</v>
      </c>
      <c r="D20" s="14"/>
      <c r="E20" s="14"/>
      <c r="F20" s="15"/>
      <c r="G20" s="15"/>
      <c r="H20" s="15"/>
      <c r="I20" s="2"/>
    </row>
    <row r="21" spans="1:22">
      <c r="A21" s="17">
        <v>39630</v>
      </c>
      <c r="B21" s="14">
        <v>5.2449275362318986</v>
      </c>
      <c r="C21" s="14">
        <v>-8.1067632850241544</v>
      </c>
      <c r="D21" s="14"/>
      <c r="E21" s="14"/>
      <c r="F21" s="15"/>
      <c r="G21" s="15"/>
      <c r="H21" s="15"/>
      <c r="I21" s="2"/>
    </row>
    <row r="22" spans="1:22">
      <c r="A22" s="17">
        <v>39722</v>
      </c>
      <c r="B22" s="14">
        <v>3.9449275362319014</v>
      </c>
      <c r="C22" s="14">
        <v>-38.206763285024152</v>
      </c>
      <c r="D22" s="14"/>
      <c r="E22" s="14"/>
      <c r="F22" s="15"/>
      <c r="G22" s="15"/>
      <c r="H22" s="15"/>
      <c r="I22" s="2"/>
    </row>
    <row r="23" spans="1:22">
      <c r="A23" s="17">
        <v>39814</v>
      </c>
      <c r="B23" s="14">
        <v>-7.5550724637680986</v>
      </c>
      <c r="C23" s="14">
        <v>-52.973429951690818</v>
      </c>
      <c r="D23" s="14"/>
      <c r="E23" s="14"/>
      <c r="F23" s="15"/>
      <c r="G23" s="15"/>
      <c r="H23" s="15"/>
      <c r="I23" s="2"/>
    </row>
    <row r="24" spans="1:22">
      <c r="A24" s="17">
        <v>39904</v>
      </c>
      <c r="B24" s="14">
        <v>-12.655072463768107</v>
      </c>
      <c r="C24" s="14">
        <v>-36.273429951690829</v>
      </c>
      <c r="D24" s="14"/>
      <c r="E24" s="14"/>
      <c r="F24" s="15"/>
      <c r="G24" s="15"/>
      <c r="H24" s="15"/>
      <c r="I24" s="2"/>
    </row>
    <row r="25" spans="1:22">
      <c r="A25" s="17">
        <v>39995</v>
      </c>
      <c r="B25" s="14">
        <v>-6.6550724637681071</v>
      </c>
      <c r="C25" s="14">
        <v>-8.7067632850241559</v>
      </c>
      <c r="D25" s="14"/>
      <c r="E25" s="14"/>
      <c r="F25" s="15"/>
      <c r="G25" s="15"/>
      <c r="H25" s="15"/>
      <c r="I25" s="2"/>
    </row>
    <row r="26" spans="1:22">
      <c r="A26" s="17">
        <v>40087</v>
      </c>
      <c r="B26" s="14">
        <v>-4.6550724637681071</v>
      </c>
      <c r="C26" s="14">
        <v>-6.7734299516908223</v>
      </c>
      <c r="D26" s="14"/>
      <c r="E26" s="14"/>
      <c r="F26" s="15"/>
      <c r="G26" s="15"/>
      <c r="H26" s="15"/>
      <c r="I26" s="2"/>
    </row>
    <row r="27" spans="1:22">
      <c r="A27" s="17">
        <v>40179</v>
      </c>
      <c r="B27" s="14">
        <v>-4.4550724637681043</v>
      </c>
      <c r="C27" s="14">
        <v>-3.9400966183574888</v>
      </c>
      <c r="D27" s="14"/>
      <c r="E27" s="14"/>
      <c r="F27" s="15"/>
      <c r="G27" s="15"/>
      <c r="H27" s="15"/>
      <c r="I27" s="2"/>
      <c r="V27" s="18"/>
    </row>
    <row r="28" spans="1:22">
      <c r="A28" s="17">
        <v>40269</v>
      </c>
      <c r="B28" s="14">
        <v>-3.2550724637681014</v>
      </c>
      <c r="C28" s="14">
        <v>1.4265700483091788</v>
      </c>
      <c r="D28" s="14"/>
      <c r="E28" s="14"/>
      <c r="F28" s="15"/>
      <c r="G28" s="15"/>
      <c r="H28" s="15"/>
      <c r="I28" s="2"/>
      <c r="V28" s="18"/>
    </row>
    <row r="29" spans="1:22">
      <c r="A29" s="17">
        <v>40360</v>
      </c>
      <c r="B29" s="14">
        <v>-1.85507246376811</v>
      </c>
      <c r="C29" s="14">
        <v>6.8932367149758438</v>
      </c>
      <c r="D29" s="14"/>
      <c r="E29" s="14"/>
      <c r="F29" s="15"/>
      <c r="G29" s="15"/>
      <c r="H29" s="15"/>
      <c r="I29" s="2"/>
      <c r="V29" s="18"/>
    </row>
    <row r="30" spans="1:22">
      <c r="A30" s="17">
        <v>40452</v>
      </c>
      <c r="B30" s="14">
        <v>-2.35507246376811</v>
      </c>
      <c r="C30" s="14">
        <v>4.5932367149758431</v>
      </c>
      <c r="D30" s="14"/>
      <c r="E30" s="14"/>
      <c r="F30" s="15"/>
      <c r="G30" s="15"/>
      <c r="H30" s="15"/>
      <c r="I30" s="2"/>
      <c r="V30" s="18"/>
    </row>
    <row r="31" spans="1:22">
      <c r="A31" s="17">
        <v>40544</v>
      </c>
      <c r="B31" s="14">
        <v>-2.5550724637680986</v>
      </c>
      <c r="C31" s="14">
        <v>8.2932367149758441</v>
      </c>
      <c r="D31" s="14"/>
      <c r="E31" s="14"/>
      <c r="F31" s="15"/>
      <c r="G31" s="15"/>
      <c r="H31" s="15"/>
      <c r="I31" s="2"/>
      <c r="V31" s="18"/>
    </row>
    <row r="32" spans="1:22">
      <c r="A32" s="17">
        <v>40634</v>
      </c>
      <c r="B32" s="14">
        <v>1.4449275362319014</v>
      </c>
      <c r="C32" s="14">
        <v>7.9599033816425102</v>
      </c>
      <c r="D32" s="14"/>
      <c r="E32" s="14"/>
      <c r="F32" s="15"/>
      <c r="G32" s="15"/>
      <c r="H32" s="15"/>
      <c r="I32" s="2"/>
      <c r="V32" s="18"/>
    </row>
    <row r="33" spans="1:22">
      <c r="A33" s="17">
        <v>40725</v>
      </c>
      <c r="B33" s="14">
        <v>-3.0550724637680986</v>
      </c>
      <c r="C33" s="14">
        <v>-0.40676328502415515</v>
      </c>
      <c r="D33" s="14"/>
      <c r="E33" s="14"/>
      <c r="F33" s="15"/>
      <c r="G33" s="15"/>
      <c r="H33" s="15"/>
      <c r="I33" s="2"/>
      <c r="V33" s="18"/>
    </row>
    <row r="34" spans="1:22">
      <c r="A34" s="17">
        <v>40817</v>
      </c>
      <c r="B34" s="14">
        <v>-4.35507246376811</v>
      </c>
      <c r="C34" s="14">
        <v>-13.806763285024154</v>
      </c>
      <c r="D34" s="14"/>
      <c r="E34" s="14"/>
      <c r="F34" s="15"/>
      <c r="G34" s="15"/>
      <c r="H34" s="15"/>
      <c r="I34" s="2"/>
      <c r="V34" s="18"/>
    </row>
    <row r="35" spans="1:22">
      <c r="A35" s="17">
        <v>40909</v>
      </c>
      <c r="B35" s="14">
        <v>-5.35507246376811</v>
      </c>
      <c r="C35" s="14">
        <v>-7.906763285024156</v>
      </c>
      <c r="D35" s="14"/>
      <c r="E35" s="14"/>
      <c r="F35" s="15"/>
      <c r="G35" s="15"/>
      <c r="H35" s="15"/>
      <c r="I35" s="2"/>
      <c r="V35" s="18"/>
    </row>
    <row r="36" spans="1:22">
      <c r="A36" s="17">
        <v>41000</v>
      </c>
      <c r="B36" s="14">
        <v>-2.9550724637681043</v>
      </c>
      <c r="C36" s="14">
        <v>-4.1067632850241562</v>
      </c>
      <c r="D36" s="14"/>
      <c r="E36" s="14"/>
      <c r="F36" s="15"/>
      <c r="G36" s="15"/>
      <c r="H36" s="15"/>
      <c r="I36" s="2"/>
      <c r="V36" s="18"/>
    </row>
    <row r="37" spans="1:22">
      <c r="A37" s="17">
        <v>41091</v>
      </c>
      <c r="B37" s="14">
        <v>-3.6550724637681071</v>
      </c>
      <c r="C37" s="14">
        <v>-9.6734299516908226</v>
      </c>
      <c r="D37" s="14"/>
      <c r="E37" s="14"/>
      <c r="F37" s="15"/>
      <c r="G37" s="15"/>
      <c r="H37" s="15"/>
      <c r="I37" s="2"/>
      <c r="V37" s="18"/>
    </row>
    <row r="38" spans="1:22">
      <c r="A38" s="17">
        <v>41183</v>
      </c>
      <c r="B38" s="14">
        <v>-4.35507246376811</v>
      </c>
      <c r="C38" s="14">
        <v>-8.6734299516908226</v>
      </c>
      <c r="D38" s="14"/>
      <c r="E38" s="14"/>
      <c r="F38" s="15"/>
      <c r="G38" s="15"/>
      <c r="H38" s="15"/>
      <c r="I38" s="2"/>
      <c r="V38" s="18"/>
    </row>
    <row r="39" spans="1:22">
      <c r="A39" s="17">
        <v>41275</v>
      </c>
      <c r="B39" s="14">
        <v>-4.5550724637680986</v>
      </c>
      <c r="C39" s="14">
        <v>-7.8734299516908219</v>
      </c>
      <c r="D39" s="14"/>
      <c r="E39" s="14"/>
      <c r="F39" s="15"/>
      <c r="G39" s="15"/>
      <c r="H39" s="15"/>
      <c r="I39" s="2"/>
      <c r="V39" s="18"/>
    </row>
    <row r="40" spans="1:22">
      <c r="A40" s="17">
        <v>41365</v>
      </c>
      <c r="B40" s="14">
        <v>-4.1550724637681071</v>
      </c>
      <c r="C40" s="14">
        <v>-15.773429951690822</v>
      </c>
      <c r="D40" s="14"/>
      <c r="E40" s="14"/>
      <c r="F40" s="15"/>
      <c r="G40" s="15"/>
      <c r="H40" s="15"/>
      <c r="I40" s="2"/>
      <c r="V40" s="18"/>
    </row>
    <row r="41" spans="1:22">
      <c r="A41" s="17">
        <v>41456</v>
      </c>
      <c r="B41" s="14">
        <v>-1.6550724637681071</v>
      </c>
      <c r="C41" s="14">
        <v>2.3265700483091774</v>
      </c>
      <c r="D41" s="14"/>
      <c r="E41" s="14"/>
      <c r="F41" s="15"/>
      <c r="G41" s="15"/>
      <c r="H41" s="15"/>
      <c r="I41" s="2"/>
      <c r="V41" s="18"/>
    </row>
    <row r="42" spans="1:22">
      <c r="A42" s="17">
        <v>41548</v>
      </c>
      <c r="B42" s="14">
        <v>-2.0550724637680986</v>
      </c>
      <c r="C42" s="14">
        <v>7.1599033816425113</v>
      </c>
      <c r="D42" s="14"/>
      <c r="E42" s="14"/>
      <c r="F42" s="15"/>
      <c r="G42" s="15"/>
      <c r="H42" s="15"/>
      <c r="I42" s="2"/>
      <c r="V42" s="18"/>
    </row>
    <row r="43" spans="1:22">
      <c r="A43" s="17">
        <v>41640</v>
      </c>
      <c r="B43" s="14">
        <v>-0.75507246376810144</v>
      </c>
      <c r="C43" s="14">
        <v>9.3265700483091791</v>
      </c>
      <c r="D43" s="14"/>
      <c r="E43" s="14"/>
      <c r="F43" s="15"/>
      <c r="G43" s="15"/>
      <c r="H43" s="15"/>
      <c r="I43" s="2"/>
      <c r="V43" s="18"/>
    </row>
    <row r="44" spans="1:22">
      <c r="A44" s="17">
        <v>41730</v>
      </c>
      <c r="B44" s="14">
        <v>-1.0550724637680986</v>
      </c>
      <c r="C44" s="14">
        <v>7.9599033816425102</v>
      </c>
      <c r="D44" s="14"/>
      <c r="E44" s="14"/>
      <c r="F44" s="15"/>
      <c r="G44" s="15"/>
      <c r="H44" s="15"/>
      <c r="I44" s="2"/>
      <c r="V44" s="18"/>
    </row>
    <row r="45" spans="1:22">
      <c r="A45" s="17">
        <v>41821</v>
      </c>
      <c r="B45" s="14">
        <v>-0.75507246376810144</v>
      </c>
      <c r="C45" s="14">
        <v>3.2599033816425109</v>
      </c>
      <c r="D45" s="14"/>
      <c r="E45" s="14"/>
      <c r="F45" s="15"/>
      <c r="G45" s="15"/>
      <c r="H45" s="15"/>
      <c r="I45" s="2"/>
      <c r="V45" s="18"/>
    </row>
    <row r="46" spans="1:22">
      <c r="A46" s="17">
        <v>41913</v>
      </c>
      <c r="B46" s="14">
        <v>1.5449275362318957</v>
      </c>
      <c r="C46" s="14">
        <v>11.393236714975842</v>
      </c>
      <c r="D46" s="14"/>
      <c r="E46" s="14"/>
      <c r="F46" s="15"/>
      <c r="G46" s="15"/>
      <c r="H46" s="15"/>
      <c r="I46" s="2"/>
      <c r="V46" s="18"/>
    </row>
    <row r="47" spans="1:22">
      <c r="A47" s="17">
        <v>42005</v>
      </c>
      <c r="B47" s="14">
        <v>1.64492753623189</v>
      </c>
      <c r="C47" s="14">
        <v>5.3265700483091774</v>
      </c>
      <c r="D47" s="14"/>
      <c r="E47" s="14"/>
      <c r="F47" s="15"/>
      <c r="G47" s="15"/>
      <c r="H47" s="15"/>
      <c r="I47" s="2"/>
      <c r="V47" s="18"/>
    </row>
    <row r="48" spans="1:22">
      <c r="A48" s="17">
        <v>42095</v>
      </c>
      <c r="B48" s="14">
        <v>1.14492753623189</v>
      </c>
      <c r="C48" s="14">
        <v>6.7599033816425109</v>
      </c>
      <c r="D48" s="14"/>
      <c r="E48" s="14"/>
      <c r="F48" s="15"/>
      <c r="G48" s="15"/>
      <c r="H48" s="15"/>
      <c r="I48" s="2"/>
      <c r="V48" s="18"/>
    </row>
    <row r="49" spans="1:22">
      <c r="A49" s="17">
        <v>42186</v>
      </c>
      <c r="B49" s="14">
        <v>0.64492753623189003</v>
      </c>
      <c r="C49" s="14">
        <v>10.959903381642512</v>
      </c>
      <c r="D49" s="14"/>
      <c r="E49" s="14"/>
      <c r="F49" s="15"/>
      <c r="G49" s="15"/>
      <c r="H49" s="15"/>
      <c r="I49" s="2"/>
      <c r="V49" s="18"/>
    </row>
    <row r="50" spans="1:22">
      <c r="A50" s="17">
        <v>42278</v>
      </c>
      <c r="B50" s="14">
        <v>1.5449275362318957</v>
      </c>
      <c r="C50" s="14">
        <v>7.9599033816425138</v>
      </c>
      <c r="D50" s="14"/>
      <c r="E50" s="14"/>
      <c r="F50" s="15"/>
      <c r="G50" s="15"/>
      <c r="H50" s="15"/>
      <c r="I50" s="2"/>
      <c r="V50" s="18"/>
    </row>
    <row r="51" spans="1:22">
      <c r="A51" s="17">
        <v>42370</v>
      </c>
      <c r="B51" s="14">
        <v>1.14492753623189</v>
      </c>
      <c r="C51" s="14">
        <v>9.6265700483091763</v>
      </c>
      <c r="D51" s="14"/>
      <c r="E51" s="14"/>
      <c r="F51" s="15"/>
      <c r="G51" s="15"/>
      <c r="H51" s="15"/>
      <c r="I51" s="2"/>
      <c r="V51" s="18"/>
    </row>
    <row r="52" spans="1:22">
      <c r="A52" s="17">
        <v>42461</v>
      </c>
      <c r="B52" s="14">
        <v>0.84492753623189287</v>
      </c>
      <c r="C52" s="14">
        <v>8.0599033816425099</v>
      </c>
      <c r="D52" s="14"/>
      <c r="E52" s="14"/>
      <c r="F52" s="15"/>
      <c r="G52" s="15"/>
      <c r="H52" s="15"/>
      <c r="I52" s="2"/>
      <c r="V52" s="18"/>
    </row>
    <row r="53" spans="1:22">
      <c r="A53" s="17">
        <v>42552</v>
      </c>
      <c r="B53" s="14">
        <v>1.7449275362318986</v>
      </c>
      <c r="C53" s="14">
        <v>6.2265700483091795</v>
      </c>
      <c r="D53" s="14"/>
      <c r="E53" s="14"/>
      <c r="F53" s="15"/>
      <c r="G53" s="15"/>
      <c r="H53" s="15"/>
      <c r="I53" s="2"/>
      <c r="V53" s="18"/>
    </row>
    <row r="54" spans="1:22">
      <c r="A54" s="17">
        <v>42644</v>
      </c>
      <c r="B54" s="14">
        <v>1.14492753623189</v>
      </c>
      <c r="C54" s="14">
        <v>9.9265700483091805</v>
      </c>
      <c r="D54" s="14"/>
      <c r="E54" s="14"/>
      <c r="F54" s="15"/>
      <c r="G54" s="15"/>
      <c r="H54" s="15"/>
      <c r="I54" s="2"/>
      <c r="V54" s="18"/>
    </row>
    <row r="55" spans="1:22">
      <c r="A55" s="17">
        <v>42736</v>
      </c>
      <c r="B55" s="14">
        <v>-0.15507246376810713</v>
      </c>
      <c r="C55" s="14">
        <v>9.4599033816425084</v>
      </c>
      <c r="D55" s="14"/>
      <c r="E55" s="14"/>
      <c r="F55" s="15"/>
      <c r="G55" s="15"/>
      <c r="H55" s="15"/>
      <c r="I55" s="2"/>
      <c r="V55" s="18"/>
    </row>
    <row r="56" spans="1:22">
      <c r="A56" s="17">
        <v>42826</v>
      </c>
      <c r="B56" s="14">
        <v>2.64492753623189</v>
      </c>
      <c r="C56" s="14">
        <v>8.5932367149758431</v>
      </c>
      <c r="D56" s="14"/>
      <c r="E56" s="14"/>
      <c r="F56" s="15"/>
      <c r="G56" s="15"/>
      <c r="H56" s="15"/>
      <c r="I56" s="2"/>
      <c r="V56" s="18"/>
    </row>
    <row r="57" spans="1:22">
      <c r="A57" s="17">
        <v>42917</v>
      </c>
      <c r="B57" s="14">
        <v>3.3449275362318929</v>
      </c>
      <c r="C57" s="14">
        <v>12.293236714975844</v>
      </c>
      <c r="D57" s="14"/>
      <c r="E57" s="14"/>
      <c r="F57" s="15"/>
      <c r="G57" s="15"/>
      <c r="H57" s="15"/>
      <c r="I57" s="2"/>
      <c r="V57" s="18"/>
    </row>
    <row r="58" spans="1:22">
      <c r="A58" s="17">
        <v>43009</v>
      </c>
      <c r="B58" s="14">
        <v>3.0449275362318957</v>
      </c>
      <c r="C58" s="14">
        <v>14.593236714975845</v>
      </c>
      <c r="D58" s="14"/>
      <c r="E58" s="14"/>
      <c r="F58" s="15"/>
      <c r="G58" s="15"/>
      <c r="H58" s="15"/>
      <c r="I58" s="2"/>
      <c r="V58" s="18"/>
    </row>
    <row r="59" spans="1:22">
      <c r="A59" s="17">
        <v>43101</v>
      </c>
      <c r="B59" s="14">
        <v>4.2449275362318986</v>
      </c>
      <c r="C59" s="14">
        <v>16.393236714975842</v>
      </c>
      <c r="D59" s="14"/>
      <c r="E59" s="14"/>
      <c r="F59" s="15"/>
      <c r="G59" s="15"/>
      <c r="H59" s="15"/>
      <c r="I59" s="2"/>
      <c r="V59" s="18"/>
    </row>
    <row r="60" spans="1:22">
      <c r="A60" s="17">
        <v>43191</v>
      </c>
      <c r="B60" s="14">
        <v>3.7449275362318986</v>
      </c>
      <c r="C60" s="14">
        <v>19.726570048309174</v>
      </c>
      <c r="D60" s="14"/>
      <c r="E60" s="14"/>
      <c r="F60" s="15"/>
      <c r="G60" s="15"/>
      <c r="H60" s="15"/>
      <c r="I60" s="2"/>
      <c r="V60" s="18"/>
    </row>
    <row r="61" spans="1:22">
      <c r="A61" s="17">
        <v>43282</v>
      </c>
      <c r="B61" s="14">
        <v>5.4449275362319014</v>
      </c>
      <c r="C61" s="14">
        <v>17.62657004830918</v>
      </c>
      <c r="D61" s="14"/>
      <c r="E61" s="14"/>
      <c r="F61" s="15"/>
      <c r="G61" s="15"/>
      <c r="H61" s="15"/>
      <c r="I61" s="2"/>
      <c r="V61" s="18"/>
    </row>
    <row r="62" spans="1:22">
      <c r="A62" s="17">
        <v>43374</v>
      </c>
      <c r="B62" s="14">
        <v>6.2449275362318986</v>
      </c>
      <c r="C62" s="14">
        <v>16.426570048309177</v>
      </c>
      <c r="D62" s="14"/>
      <c r="E62" s="14"/>
      <c r="F62" s="15"/>
      <c r="G62" s="15"/>
      <c r="H62" s="15"/>
      <c r="I62" s="2"/>
      <c r="V62" s="18"/>
    </row>
    <row r="63" spans="1:22">
      <c r="A63" s="17">
        <v>43466</v>
      </c>
      <c r="B63" s="14">
        <v>4.3449275362318929</v>
      </c>
      <c r="C63" s="14">
        <v>18.859903381642511</v>
      </c>
      <c r="D63" s="14"/>
      <c r="E63" s="14"/>
      <c r="F63" s="15"/>
      <c r="G63" s="15"/>
      <c r="H63" s="15"/>
      <c r="I63" s="2"/>
      <c r="V63" s="18"/>
    </row>
    <row r="64" spans="1:22">
      <c r="A64" s="17">
        <v>43556</v>
      </c>
      <c r="B64" s="14">
        <v>4.7449275362318986</v>
      </c>
      <c r="C64" s="14">
        <v>8.5932367149758431</v>
      </c>
      <c r="D64" s="14"/>
      <c r="E64" s="14"/>
      <c r="F64" s="15"/>
      <c r="G64" s="15"/>
      <c r="H64" s="15"/>
      <c r="I64" s="2"/>
      <c r="V64" s="19"/>
    </row>
    <row r="65" spans="1:22">
      <c r="A65" s="17">
        <v>43647</v>
      </c>
      <c r="B65" s="14">
        <v>3.5449275362318957</v>
      </c>
      <c r="C65" s="14">
        <v>3.0599033816425116</v>
      </c>
      <c r="D65" s="14"/>
      <c r="E65" s="14"/>
      <c r="F65" s="15"/>
      <c r="G65" s="15"/>
      <c r="H65" s="15"/>
      <c r="I65" s="2"/>
      <c r="V65" s="18"/>
    </row>
    <row r="66" spans="1:22">
      <c r="A66" s="17">
        <v>43739</v>
      </c>
      <c r="B66" s="14">
        <v>-0.25507246376810144</v>
      </c>
      <c r="C66" s="14">
        <v>5.8265700483091774</v>
      </c>
      <c r="D66" s="14"/>
      <c r="E66" s="14"/>
      <c r="F66" s="15"/>
      <c r="G66" s="15"/>
      <c r="H66" s="15"/>
      <c r="I66" s="2"/>
      <c r="V66" s="18"/>
    </row>
    <row r="67" spans="1:22">
      <c r="A67" s="17">
        <v>43831</v>
      </c>
      <c r="B67" s="14">
        <v>0.34492753623189287</v>
      </c>
      <c r="C67" s="14">
        <v>-2.5067632850241548</v>
      </c>
      <c r="D67" s="14"/>
      <c r="E67" s="14"/>
      <c r="F67" s="15"/>
      <c r="G67" s="15"/>
      <c r="H67" s="15"/>
      <c r="I67" s="2"/>
      <c r="V67" s="18"/>
    </row>
    <row r="68" spans="1:22">
      <c r="A68" s="17">
        <v>43922</v>
      </c>
      <c r="B68" s="14">
        <v>-8.6550724637681071</v>
      </c>
      <c r="C68" s="14">
        <v>-38.406763285024155</v>
      </c>
      <c r="D68" s="14"/>
      <c r="E68" s="14"/>
      <c r="F68" s="15"/>
      <c r="G68" s="15"/>
      <c r="H68" s="15"/>
      <c r="I68" s="2"/>
      <c r="V68" s="18"/>
    </row>
    <row r="69" spans="1:22">
      <c r="A69" s="17">
        <v>44013</v>
      </c>
      <c r="B69" s="14">
        <v>-5.2550724637681014</v>
      </c>
      <c r="C69" s="14">
        <v>-10.040096618357488</v>
      </c>
      <c r="D69" s="14"/>
      <c r="E69" s="14"/>
      <c r="F69" s="15"/>
      <c r="G69" s="15"/>
      <c r="H69" s="15"/>
      <c r="I69" s="2"/>
      <c r="V69" s="18"/>
    </row>
    <row r="70" spans="1:22">
      <c r="A70" s="17">
        <v>44105</v>
      </c>
      <c r="B70" s="14">
        <v>-1.35507246376811</v>
      </c>
      <c r="C70" s="14">
        <v>-9.6400966183574894</v>
      </c>
      <c r="D70" s="14"/>
      <c r="E70" s="14"/>
      <c r="F70" s="15"/>
      <c r="G70" s="15"/>
      <c r="H70" s="15"/>
      <c r="I70" s="2"/>
      <c r="V70" s="18"/>
    </row>
    <row r="71" spans="1:22">
      <c r="A71" s="17">
        <v>44197</v>
      </c>
      <c r="B71" s="14">
        <v>-1.7550724637681014</v>
      </c>
      <c r="C71" s="14">
        <v>-5.2734299516908223</v>
      </c>
      <c r="D71" s="14"/>
      <c r="E71" s="14"/>
      <c r="F71" s="15"/>
      <c r="G71" s="15"/>
      <c r="H71" s="15"/>
      <c r="V71" s="18"/>
    </row>
    <row r="72" spans="1:22">
      <c r="A72" s="17">
        <v>44287</v>
      </c>
      <c r="B72" s="14">
        <v>-2.2550724637681014</v>
      </c>
      <c r="C72" s="14">
        <v>2.4265700483091788</v>
      </c>
      <c r="D72" s="14"/>
      <c r="E72" s="14"/>
      <c r="F72" s="15"/>
      <c r="G72" s="15"/>
      <c r="H72" s="15"/>
      <c r="V72" s="18"/>
    </row>
    <row r="73" spans="1:22">
      <c r="A73" s="17">
        <v>44378</v>
      </c>
      <c r="B73" s="14">
        <v>-0.95507246376810429</v>
      </c>
      <c r="C73" s="14">
        <v>9.2932367149758477</v>
      </c>
      <c r="D73" s="14"/>
      <c r="E73" s="14"/>
      <c r="F73" s="20"/>
      <c r="G73" s="20"/>
      <c r="H73" s="20"/>
      <c r="V73" s="18"/>
    </row>
    <row r="74" spans="1:22">
      <c r="A74" s="17">
        <v>44470</v>
      </c>
      <c r="B74" s="14">
        <v>2.2449275362318986</v>
      </c>
      <c r="C74" s="14">
        <v>13.493236714975843</v>
      </c>
      <c r="D74" s="14"/>
      <c r="E74" s="14"/>
      <c r="F74" s="15"/>
      <c r="G74" s="15"/>
      <c r="H74" s="15"/>
    </row>
    <row r="75" spans="1:22">
      <c r="A75" s="17">
        <v>44562</v>
      </c>
      <c r="B75" s="14">
        <v>1.8449275362318929</v>
      </c>
      <c r="C75" s="14">
        <v>4.3265700483091774</v>
      </c>
      <c r="D75" s="14"/>
      <c r="E75" s="14"/>
      <c r="F75" s="14"/>
      <c r="G75" s="14"/>
      <c r="H75" s="14"/>
    </row>
    <row r="76" spans="1:22">
      <c r="A76" s="17">
        <v>44652</v>
      </c>
      <c r="B76" s="14">
        <v>0.14492753623189003</v>
      </c>
      <c r="C76" s="14">
        <v>-4.4067632850241552</v>
      </c>
      <c r="D76" s="14"/>
      <c r="E76" s="14"/>
    </row>
    <row r="77" spans="1:22">
      <c r="A77" s="17">
        <v>44743</v>
      </c>
      <c r="B77" s="14">
        <v>-0.5550724637680986</v>
      </c>
      <c r="C77" s="14">
        <v>-3.3400966183574887</v>
      </c>
      <c r="D77" s="14"/>
      <c r="E77" s="14"/>
    </row>
    <row r="78" spans="1:22">
      <c r="A78" s="17">
        <v>44835</v>
      </c>
      <c r="B78" s="14">
        <v>-5.4550724637681043</v>
      </c>
      <c r="C78" s="14">
        <v>-3.8067632850241555</v>
      </c>
      <c r="D78" s="14"/>
      <c r="E78" s="14"/>
    </row>
    <row r="79" spans="1:22">
      <c r="A79" s="17">
        <v>44927</v>
      </c>
      <c r="B79" s="14">
        <v>-1.7550724637681014</v>
      </c>
      <c r="C79" s="14">
        <v>-6.8400966183574887</v>
      </c>
      <c r="D79" s="14"/>
      <c r="E79" s="14"/>
    </row>
    <row r="80" spans="1:22">
      <c r="A80" s="17"/>
      <c r="B80" s="14"/>
      <c r="C80" s="14"/>
      <c r="D80" s="14"/>
      <c r="E80" s="14"/>
    </row>
    <row r="81" spans="1:5">
      <c r="A81" s="17"/>
      <c r="B81" s="14"/>
      <c r="C81" s="14"/>
      <c r="D81" s="14"/>
      <c r="E81" s="14"/>
    </row>
  </sheetData>
  <pageMargins left="0.7" right="0.7" top="0.75" bottom="0.75" header="0.3" footer="0.3"/>
  <pageSetup paperSize="9" scale="9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AAEAC-E5BB-41A4-832E-09E44D7D0D9D}">
  <dimension ref="A1:K272"/>
  <sheetViews>
    <sheetView showGridLines="0" zoomScaleNormal="100" workbookViewId="0">
      <pane xSplit="1" ySplit="15" topLeftCell="B95"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240" bestFit="1" customWidth="1"/>
    <col min="2" max="2" width="17" style="240" customWidth="1"/>
    <col min="3" max="4" width="15.28515625" style="240" bestFit="1" customWidth="1"/>
    <col min="5" max="5" width="13.85546875" style="240" bestFit="1" customWidth="1"/>
    <col min="6" max="16384" width="9.140625" style="240"/>
  </cols>
  <sheetData>
    <row r="1" spans="1:11">
      <c r="A1" s="46"/>
      <c r="B1" s="239"/>
    </row>
    <row r="2" spans="1:11">
      <c r="A2" s="46" t="s">
        <v>0</v>
      </c>
      <c r="B2" s="240" t="s">
        <v>242</v>
      </c>
    </row>
    <row r="3" spans="1:11" ht="12.75">
      <c r="A3" s="46" t="s">
        <v>5</v>
      </c>
      <c r="B3" s="46" t="s">
        <v>243</v>
      </c>
      <c r="H3" s="241"/>
      <c r="K3" s="46"/>
    </row>
    <row r="4" spans="1:11">
      <c r="A4" s="46" t="s">
        <v>7</v>
      </c>
      <c r="B4" s="46"/>
      <c r="K4" s="46"/>
    </row>
    <row r="5" spans="1:11">
      <c r="A5" s="46" t="s">
        <v>14</v>
      </c>
      <c r="B5" s="46"/>
      <c r="K5" s="46"/>
    </row>
    <row r="6" spans="1:11">
      <c r="A6" s="46" t="s">
        <v>4</v>
      </c>
      <c r="B6" s="242" t="s">
        <v>244</v>
      </c>
      <c r="K6" s="46"/>
    </row>
    <row r="7" spans="1:11">
      <c r="A7" s="46" t="s">
        <v>8</v>
      </c>
      <c r="B7" s="242" t="s">
        <v>244</v>
      </c>
      <c r="K7" s="46"/>
    </row>
    <row r="8" spans="1:11">
      <c r="A8" s="46"/>
      <c r="B8" s="243" t="s">
        <v>32</v>
      </c>
      <c r="K8" s="46"/>
    </row>
    <row r="9" spans="1:11">
      <c r="A9" s="240" t="s">
        <v>1</v>
      </c>
      <c r="B9" s="244" t="s">
        <v>6</v>
      </c>
    </row>
    <row r="10" spans="1:11">
      <c r="B10" s="240" t="s">
        <v>245</v>
      </c>
    </row>
    <row r="11" spans="1:11">
      <c r="B11" s="240" t="s">
        <v>246</v>
      </c>
    </row>
    <row r="14" spans="1:11">
      <c r="B14" s="247" t="s">
        <v>247</v>
      </c>
      <c r="C14" s="247" t="s">
        <v>248</v>
      </c>
      <c r="D14" s="247" t="s">
        <v>179</v>
      </c>
      <c r="E14" s="247" t="s">
        <v>249</v>
      </c>
      <c r="F14" s="247" t="s">
        <v>250</v>
      </c>
    </row>
    <row r="15" spans="1:11">
      <c r="B15" s="247" t="s">
        <v>251</v>
      </c>
      <c r="C15" s="247" t="s">
        <v>252</v>
      </c>
      <c r="D15" s="247" t="s">
        <v>253</v>
      </c>
      <c r="E15" s="247" t="s">
        <v>254</v>
      </c>
      <c r="F15" s="247" t="s">
        <v>255</v>
      </c>
    </row>
    <row r="16" spans="1:11">
      <c r="A16" s="73">
        <v>42370</v>
      </c>
      <c r="B16" s="246">
        <v>100</v>
      </c>
      <c r="C16" s="246">
        <v>100</v>
      </c>
      <c r="D16" s="246">
        <v>100</v>
      </c>
      <c r="E16" s="246">
        <v>100</v>
      </c>
      <c r="F16" s="246">
        <v>100</v>
      </c>
    </row>
    <row r="17" spans="1:6">
      <c r="A17" s="73">
        <v>42401</v>
      </c>
      <c r="B17" s="246">
        <v>102.05349273224924</v>
      </c>
      <c r="C17" s="246">
        <v>99.323197870050791</v>
      </c>
      <c r="D17" s="246">
        <v>99.684360246165284</v>
      </c>
      <c r="E17" s="246">
        <v>108.04353522970472</v>
      </c>
      <c r="F17" s="246">
        <v>93.837797340325878</v>
      </c>
    </row>
    <row r="18" spans="1:6">
      <c r="A18" s="73">
        <v>42430</v>
      </c>
      <c r="B18" s="246">
        <v>102.28457762578688</v>
      </c>
      <c r="C18" s="246">
        <v>96.590964303856936</v>
      </c>
      <c r="D18" s="246">
        <v>98.746274642807606</v>
      </c>
      <c r="E18" s="246">
        <v>114.13048769233281</v>
      </c>
      <c r="F18" s="246">
        <v>109.87706243934005</v>
      </c>
    </row>
    <row r="19" spans="1:6">
      <c r="A19" s="73">
        <v>42461</v>
      </c>
      <c r="B19" s="246">
        <v>104.43588349672588</v>
      </c>
      <c r="C19" s="246">
        <v>97.189455110572425</v>
      </c>
      <c r="D19" s="246">
        <v>100.975720579496</v>
      </c>
      <c r="E19" s="246">
        <v>118.6169851171484</v>
      </c>
      <c r="F19" s="246">
        <v>107.97864768683274</v>
      </c>
    </row>
    <row r="20" spans="1:6">
      <c r="A20" s="73">
        <v>42491</v>
      </c>
      <c r="B20" s="246">
        <v>107.09763209748162</v>
      </c>
      <c r="C20" s="246">
        <v>91.594618863706216</v>
      </c>
      <c r="D20" s="246">
        <v>104.04554940690235</v>
      </c>
      <c r="E20" s="246">
        <v>116.72537749186222</v>
      </c>
      <c r="F20" s="246">
        <v>120.58063307735529</v>
      </c>
    </row>
    <row r="21" spans="1:6">
      <c r="A21" s="73">
        <v>42522</v>
      </c>
      <c r="B21" s="246">
        <v>111.99789397935527</v>
      </c>
      <c r="C21" s="246">
        <v>93.111016476138474</v>
      </c>
      <c r="D21" s="246">
        <v>107.52742204469537</v>
      </c>
      <c r="E21" s="246">
        <v>114.81563145433842</v>
      </c>
      <c r="F21" s="246">
        <v>138.44386929796184</v>
      </c>
    </row>
    <row r="22" spans="1:6">
      <c r="A22" s="73">
        <v>42552</v>
      </c>
      <c r="B22" s="246">
        <v>113.22401770532025</v>
      </c>
      <c r="C22" s="246">
        <v>95.767511430248803</v>
      </c>
      <c r="D22" s="246">
        <v>103.24794079121251</v>
      </c>
      <c r="E22" s="246">
        <v>111.26958828056937</v>
      </c>
      <c r="F22" s="246">
        <v>139.80681240467717</v>
      </c>
    </row>
    <row r="23" spans="1:6">
      <c r="A23" s="73">
        <v>42583</v>
      </c>
      <c r="B23" s="246">
        <v>114.53784508051226</v>
      </c>
      <c r="C23" s="246">
        <v>103.06835289255348</v>
      </c>
      <c r="D23" s="246">
        <v>101.97953957037113</v>
      </c>
      <c r="E23" s="246">
        <v>120.04383675171376</v>
      </c>
      <c r="F23" s="246">
        <v>143.2647377378926</v>
      </c>
    </row>
    <row r="24" spans="1:6">
      <c r="A24" s="73">
        <v>42614</v>
      </c>
      <c r="B24" s="246">
        <v>112.68598137521155</v>
      </c>
      <c r="C24" s="246">
        <v>114.46276763227614</v>
      </c>
      <c r="D24" s="246">
        <v>98.529711954504378</v>
      </c>
      <c r="E24" s="246">
        <v>122.31079111164784</v>
      </c>
      <c r="F24" s="246">
        <v>152.8760918796506</v>
      </c>
    </row>
    <row r="25" spans="1:6">
      <c r="A25" s="73">
        <v>42644</v>
      </c>
      <c r="B25" s="246">
        <v>110.50543526101404</v>
      </c>
      <c r="C25" s="246">
        <v>118.12103625272607</v>
      </c>
      <c r="D25" s="246">
        <v>99.051375008235013</v>
      </c>
      <c r="E25" s="246">
        <v>119.4115563445056</v>
      </c>
      <c r="F25" s="246">
        <v>158.14946619217082</v>
      </c>
    </row>
    <row r="26" spans="1:6">
      <c r="A26" s="73">
        <v>42675</v>
      </c>
      <c r="B26" s="246">
        <v>111.00528524742795</v>
      </c>
      <c r="C26" s="246">
        <v>119.05862341364963</v>
      </c>
      <c r="D26" s="246">
        <v>98.176236261678639</v>
      </c>
      <c r="E26" s="246">
        <v>124.46988483362442</v>
      </c>
      <c r="F26" s="246">
        <v>144.02135231316723</v>
      </c>
    </row>
    <row r="27" spans="1:6">
      <c r="A27" s="73">
        <v>42705</v>
      </c>
      <c r="B27" s="246">
        <v>107.68648430702473</v>
      </c>
      <c r="C27" s="246">
        <v>121.19937190467161</v>
      </c>
      <c r="D27" s="246">
        <v>98.394745602173927</v>
      </c>
      <c r="E27" s="246">
        <v>129.27499733420674</v>
      </c>
      <c r="F27" s="246">
        <v>131.69039145907473</v>
      </c>
    </row>
    <row r="28" spans="1:6">
      <c r="A28" s="73">
        <v>42736</v>
      </c>
      <c r="B28" s="246">
        <v>109.22486317674942</v>
      </c>
      <c r="C28" s="246">
        <v>124.15776776630427</v>
      </c>
      <c r="D28" s="246">
        <v>101.28489569698733</v>
      </c>
      <c r="E28" s="246">
        <v>131.54113849673084</v>
      </c>
      <c r="F28" s="246">
        <v>144.71445517708861</v>
      </c>
    </row>
    <row r="29" spans="1:6">
      <c r="A29" s="73">
        <v>42767</v>
      </c>
      <c r="B29" s="246">
        <v>111.58682594153922</v>
      </c>
      <c r="C29" s="246">
        <v>125.00964589183087</v>
      </c>
      <c r="D29" s="246">
        <v>102.79748488370279</v>
      </c>
      <c r="E29" s="246">
        <v>126.58993108511798</v>
      </c>
      <c r="F29" s="246">
        <v>144.39857651245555</v>
      </c>
    </row>
    <row r="30" spans="1:6">
      <c r="A30" s="73">
        <v>42795</v>
      </c>
      <c r="B30" s="246">
        <v>113.62940002019384</v>
      </c>
      <c r="C30" s="246">
        <v>126.77325490865101</v>
      </c>
      <c r="D30" s="246">
        <v>100.35750568793648</v>
      </c>
      <c r="E30" s="246">
        <v>119.11152764657574</v>
      </c>
      <c r="F30" s="246">
        <v>128.67708494507195</v>
      </c>
    </row>
    <row r="31" spans="1:6">
      <c r="A31" s="73">
        <v>42826</v>
      </c>
      <c r="B31" s="246">
        <v>115.92423362636563</v>
      </c>
      <c r="C31" s="246">
        <v>126.04020577302246</v>
      </c>
      <c r="D31" s="246">
        <v>99.254565447249917</v>
      </c>
      <c r="E31" s="246">
        <v>114.40625284582001</v>
      </c>
      <c r="F31" s="246">
        <v>117.01067615658367</v>
      </c>
    </row>
    <row r="32" spans="1:6">
      <c r="A32" s="73">
        <v>42856</v>
      </c>
      <c r="B32" s="246">
        <v>118.1498578352946</v>
      </c>
      <c r="C32" s="246">
        <v>132.07021550498635</v>
      </c>
      <c r="D32" s="246">
        <v>100.84600952036111</v>
      </c>
      <c r="E32" s="246">
        <v>119.54714577525391</v>
      </c>
      <c r="F32" s="246">
        <v>114.31252021999359</v>
      </c>
    </row>
    <row r="33" spans="1:6">
      <c r="A33" s="73">
        <v>42887</v>
      </c>
      <c r="B33" s="246">
        <v>119.60680482544963</v>
      </c>
      <c r="C33" s="246">
        <v>138.14962130763055</v>
      </c>
      <c r="D33" s="246">
        <v>105.49087522430978</v>
      </c>
      <c r="E33" s="246">
        <v>114.28288234070909</v>
      </c>
      <c r="F33" s="246">
        <v>98.938854739566466</v>
      </c>
    </row>
    <row r="34" spans="1:6">
      <c r="A34" s="73">
        <v>42917</v>
      </c>
      <c r="B34" s="246">
        <v>120.20858273387493</v>
      </c>
      <c r="C34" s="246">
        <v>143.49051158192836</v>
      </c>
      <c r="D34" s="246">
        <v>110.71793382889177</v>
      </c>
      <c r="E34" s="246">
        <v>113.32925374934793</v>
      </c>
      <c r="F34" s="246">
        <v>104.07049652601256</v>
      </c>
    </row>
    <row r="35" spans="1:6">
      <c r="A35" s="73">
        <v>42948</v>
      </c>
      <c r="B35" s="246">
        <v>119.20497768598355</v>
      </c>
      <c r="C35" s="246">
        <v>147.26743409573544</v>
      </c>
      <c r="D35" s="246">
        <v>105.42208922874192</v>
      </c>
      <c r="E35" s="246">
        <v>116.26303872717176</v>
      </c>
      <c r="F35" s="246">
        <v>102.26829645675383</v>
      </c>
    </row>
    <row r="36" spans="1:6">
      <c r="A36" s="73">
        <v>42979</v>
      </c>
      <c r="B36" s="246">
        <v>117.78819120287885</v>
      </c>
      <c r="C36" s="246">
        <v>149.16500518617224</v>
      </c>
      <c r="D36" s="246">
        <v>105.21331255760329</v>
      </c>
      <c r="E36" s="246">
        <v>121.74255319949536</v>
      </c>
      <c r="F36" s="246">
        <v>102.40637180138957</v>
      </c>
    </row>
    <row r="37" spans="1:6">
      <c r="A37" s="73">
        <v>43009</v>
      </c>
      <c r="B37" s="246">
        <v>116.93283793030515</v>
      </c>
      <c r="C37" s="246">
        <v>145.3453647740202</v>
      </c>
      <c r="D37" s="246">
        <v>104.84034861371798</v>
      </c>
      <c r="E37" s="246">
        <v>120.38458969763681</v>
      </c>
      <c r="F37" s="246">
        <v>102.04788094467811</v>
      </c>
    </row>
    <row r="38" spans="1:6">
      <c r="A38" s="73">
        <v>43040</v>
      </c>
      <c r="B38" s="246">
        <v>116.92682821095542</v>
      </c>
      <c r="C38" s="246">
        <v>140.3146776706491</v>
      </c>
      <c r="D38" s="246">
        <v>105.25087831356707</v>
      </c>
      <c r="E38" s="246">
        <v>121.76358447627828</v>
      </c>
      <c r="F38" s="246">
        <v>106.66774506632157</v>
      </c>
    </row>
    <row r="39" spans="1:6">
      <c r="A39" s="73">
        <v>43070</v>
      </c>
      <c r="B39" s="246">
        <v>114.13827505682318</v>
      </c>
      <c r="C39" s="246">
        <v>135.1431397591401</v>
      </c>
      <c r="D39" s="246">
        <v>105.56004564759114</v>
      </c>
      <c r="E39" s="246">
        <v>114.85796621212263</v>
      </c>
      <c r="F39" s="246">
        <v>102.34519572953735</v>
      </c>
    </row>
    <row r="40" spans="1:6">
      <c r="A40" s="73">
        <v>43101</v>
      </c>
      <c r="B40" s="246">
        <v>113.60533715906469</v>
      </c>
      <c r="C40" s="246">
        <v>133.54101168306693</v>
      </c>
      <c r="D40" s="246">
        <v>108.73702584710652</v>
      </c>
      <c r="E40" s="246">
        <v>115.1961543214894</v>
      </c>
      <c r="F40" s="246">
        <v>100.2846975088968</v>
      </c>
    </row>
    <row r="41" spans="1:6">
      <c r="A41" s="73">
        <v>43132</v>
      </c>
      <c r="B41" s="246">
        <v>115.18490486226315</v>
      </c>
      <c r="C41" s="246">
        <v>137.01697887148137</v>
      </c>
      <c r="D41" s="246">
        <v>112.35611539330341</v>
      </c>
      <c r="E41" s="246">
        <v>112.08803628129331</v>
      </c>
      <c r="F41" s="246">
        <v>96.523131672597856</v>
      </c>
    </row>
    <row r="42" spans="1:6">
      <c r="A42" s="73">
        <v>43160</v>
      </c>
      <c r="B42" s="246">
        <v>115.4541127079228</v>
      </c>
      <c r="C42" s="246">
        <v>140.21193466349365</v>
      </c>
      <c r="D42" s="246">
        <v>116.26842897523295</v>
      </c>
      <c r="E42" s="246">
        <v>111.80025408037</v>
      </c>
      <c r="F42" s="246">
        <v>93.055414336553142</v>
      </c>
    </row>
    <row r="43" spans="1:6">
      <c r="A43" s="73">
        <v>43191</v>
      </c>
      <c r="B43" s="246">
        <v>113.96831843028745</v>
      </c>
      <c r="C43" s="246">
        <v>138.56799736524817</v>
      </c>
      <c r="D43" s="246">
        <v>118.74994925228594</v>
      </c>
      <c r="E43" s="246">
        <v>110.23691175986876</v>
      </c>
      <c r="F43" s="246">
        <v>88.35112692763937</v>
      </c>
    </row>
    <row r="44" spans="1:6">
      <c r="A44" s="73">
        <v>43221</v>
      </c>
      <c r="B44" s="246">
        <v>113.25783464730803</v>
      </c>
      <c r="C44" s="246">
        <v>140.37079043823485</v>
      </c>
      <c r="D44" s="246">
        <v>120.53422259840572</v>
      </c>
      <c r="E44" s="246">
        <v>108.0455812732388</v>
      </c>
      <c r="F44" s="246">
        <v>87.91976706567452</v>
      </c>
    </row>
    <row r="45" spans="1:6">
      <c r="A45" s="73">
        <v>43252</v>
      </c>
      <c r="B45" s="246">
        <v>112.9556901343</v>
      </c>
      <c r="C45" s="246">
        <v>141.45587416290056</v>
      </c>
      <c r="D45" s="246">
        <v>115.18508635441394</v>
      </c>
      <c r="E45" s="246">
        <v>104.74004723687631</v>
      </c>
      <c r="F45" s="246">
        <v>88.978139298423997</v>
      </c>
    </row>
    <row r="46" spans="1:6">
      <c r="A46" s="73">
        <v>43282</v>
      </c>
      <c r="B46" s="246">
        <v>112.42331449169779</v>
      </c>
      <c r="C46" s="246">
        <v>138.744815210675</v>
      </c>
      <c r="D46" s="246">
        <v>112.75561718899023</v>
      </c>
      <c r="E46" s="246">
        <v>101.88637093231763</v>
      </c>
      <c r="F46" s="246">
        <v>83.38725331607894</v>
      </c>
    </row>
    <row r="47" spans="1:6">
      <c r="A47" s="73">
        <v>43313</v>
      </c>
      <c r="B47" s="246">
        <v>113.774416826067</v>
      </c>
      <c r="C47" s="246">
        <v>136.63998428268516</v>
      </c>
      <c r="D47" s="246">
        <v>118.2020620905224</v>
      </c>
      <c r="E47" s="246">
        <v>98.99117028022583</v>
      </c>
      <c r="F47" s="246">
        <v>78.901438960235211</v>
      </c>
    </row>
    <row r="48" spans="1:6">
      <c r="A48" s="73">
        <v>43344</v>
      </c>
      <c r="B48" s="246">
        <v>111.72805262389956</v>
      </c>
      <c r="C48" s="246">
        <v>136.43073177848717</v>
      </c>
      <c r="D48" s="246">
        <v>114.60906094539027</v>
      </c>
      <c r="E48" s="246">
        <v>96.533772646337681</v>
      </c>
      <c r="F48" s="246">
        <v>80.939501779359418</v>
      </c>
    </row>
    <row r="49" spans="1:6">
      <c r="A49" s="73">
        <v>43374</v>
      </c>
      <c r="B49" s="246">
        <v>109.6661686557117</v>
      </c>
      <c r="C49" s="246">
        <v>129.51654736383171</v>
      </c>
      <c r="D49" s="246">
        <v>115.21164066622278</v>
      </c>
      <c r="E49" s="246">
        <v>95.353976933181599</v>
      </c>
      <c r="F49" s="246">
        <v>87.982206405693958</v>
      </c>
    </row>
    <row r="50" spans="1:6">
      <c r="A50" s="73">
        <v>43405</v>
      </c>
      <c r="B50" s="246">
        <v>110.34504643213204</v>
      </c>
      <c r="C50" s="246">
        <v>125.97564331346818</v>
      </c>
      <c r="D50" s="246">
        <v>113.79884015062783</v>
      </c>
      <c r="E50" s="246">
        <v>89.799565318360479</v>
      </c>
      <c r="F50" s="246">
        <v>91.847298608864463</v>
      </c>
    </row>
    <row r="51" spans="1:6">
      <c r="A51" s="73">
        <v>43435</v>
      </c>
      <c r="B51" s="246">
        <v>110.35085731538655</v>
      </c>
      <c r="C51" s="246">
        <v>123.27340912419731</v>
      </c>
      <c r="D51" s="246">
        <v>115.46905014409734</v>
      </c>
      <c r="E51" s="246">
        <v>90.086502089725059</v>
      </c>
      <c r="F51" s="246">
        <v>90.064056939501796</v>
      </c>
    </row>
    <row r="52" spans="1:6">
      <c r="A52" s="73">
        <v>43466</v>
      </c>
      <c r="B52" s="246">
        <v>109.60961030992844</v>
      </c>
      <c r="C52" s="246">
        <v>127.17733690643496</v>
      </c>
      <c r="D52" s="246">
        <v>116.23879425131436</v>
      </c>
      <c r="E52" s="246">
        <v>94.099441297757224</v>
      </c>
      <c r="F52" s="246">
        <v>91.252021999352976</v>
      </c>
    </row>
    <row r="53" spans="1:6">
      <c r="A53" s="73">
        <v>43497</v>
      </c>
      <c r="B53" s="246">
        <v>110.5893300648661</v>
      </c>
      <c r="C53" s="246">
        <v>130.72670597898932</v>
      </c>
      <c r="D53" s="246">
        <v>115.05942974736789</v>
      </c>
      <c r="E53" s="246">
        <v>95.888824616866415</v>
      </c>
      <c r="F53" s="246">
        <v>92.362989323843408</v>
      </c>
    </row>
    <row r="54" spans="1:6">
      <c r="A54" s="73">
        <v>43525</v>
      </c>
      <c r="B54" s="246">
        <v>112.35156227937624</v>
      </c>
      <c r="C54" s="246">
        <v>133.0992983353425</v>
      </c>
      <c r="D54" s="246">
        <v>111.37609084789534</v>
      </c>
      <c r="E54" s="246">
        <v>91.93748935601613</v>
      </c>
      <c r="F54" s="246">
        <v>90.469411964073899</v>
      </c>
    </row>
    <row r="55" spans="1:6">
      <c r="A55" s="73">
        <v>43556</v>
      </c>
      <c r="B55" s="246">
        <v>116.12637123653873</v>
      </c>
      <c r="C55" s="246">
        <v>133.70461769900928</v>
      </c>
      <c r="D55" s="246">
        <v>108.08806373558669</v>
      </c>
      <c r="E55" s="246">
        <v>92.755932150564362</v>
      </c>
      <c r="F55" s="246">
        <v>91.151730831446159</v>
      </c>
    </row>
    <row r="56" spans="1:6">
      <c r="A56" s="73">
        <v>43586</v>
      </c>
      <c r="B56" s="246">
        <v>119.42831858962191</v>
      </c>
      <c r="C56" s="246">
        <v>134.29023650667838</v>
      </c>
      <c r="D56" s="246">
        <v>107.87081757480179</v>
      </c>
      <c r="E56" s="246">
        <v>92.04000004606911</v>
      </c>
      <c r="F56" s="246">
        <v>88.252992559042383</v>
      </c>
    </row>
    <row r="57" spans="1:6">
      <c r="A57" s="73">
        <v>43617</v>
      </c>
      <c r="B57" s="246">
        <v>120.25411414124545</v>
      </c>
      <c r="C57" s="246">
        <v>129.62660471927001</v>
      </c>
      <c r="D57" s="246">
        <v>113.29274566617559</v>
      </c>
      <c r="E57" s="246">
        <v>90.821109725132459</v>
      </c>
      <c r="F57" s="246">
        <v>91.943060498220603</v>
      </c>
    </row>
    <row r="58" spans="1:6">
      <c r="A58" s="73">
        <v>43647</v>
      </c>
      <c r="B58" s="246">
        <v>121.69347252871947</v>
      </c>
      <c r="C58" s="246">
        <v>127.32503135698612</v>
      </c>
      <c r="D58" s="246">
        <v>111.42045615738108</v>
      </c>
      <c r="E58" s="246">
        <v>91.557950122230821</v>
      </c>
      <c r="F58" s="246">
        <v>91.350765898189692</v>
      </c>
    </row>
    <row r="59" spans="1:6">
      <c r="A59" s="73">
        <v>43678</v>
      </c>
      <c r="B59" s="246">
        <v>121.49413867754559</v>
      </c>
      <c r="C59" s="246">
        <v>126.36180704945818</v>
      </c>
      <c r="D59" s="246">
        <v>105.79443090633369</v>
      </c>
      <c r="E59" s="246">
        <v>96.832940203413187</v>
      </c>
      <c r="F59" s="246">
        <v>87.670656745389834</v>
      </c>
    </row>
    <row r="60" spans="1:6">
      <c r="A60" s="73">
        <v>43709</v>
      </c>
      <c r="B60" s="246">
        <v>120.00017944821606</v>
      </c>
      <c r="C60" s="246">
        <v>125.52838916163572</v>
      </c>
      <c r="D60" s="246">
        <v>104.89399440921639</v>
      </c>
      <c r="E60" s="246">
        <v>98.355851064712368</v>
      </c>
      <c r="F60" s="246">
        <v>84.544992374173873</v>
      </c>
    </row>
    <row r="61" spans="1:6">
      <c r="A61" s="73">
        <v>43739</v>
      </c>
      <c r="B61" s="246">
        <v>120.63519378618903</v>
      </c>
      <c r="C61" s="246">
        <v>127.01764481243632</v>
      </c>
      <c r="D61" s="246">
        <v>109.62319382593806</v>
      </c>
      <c r="E61" s="246">
        <v>98.614861148792741</v>
      </c>
      <c r="F61" s="246">
        <v>89.44453040383722</v>
      </c>
    </row>
    <row r="62" spans="1:6">
      <c r="A62" s="73">
        <v>43770</v>
      </c>
      <c r="B62" s="246">
        <v>126.54517086576422</v>
      </c>
      <c r="C62" s="246">
        <v>129.07529751875128</v>
      </c>
      <c r="D62" s="246">
        <v>109.15634442296131</v>
      </c>
      <c r="E62" s="246">
        <v>109.23094238400691</v>
      </c>
      <c r="F62" s="246">
        <v>91.076088798508707</v>
      </c>
    </row>
    <row r="63" spans="1:6">
      <c r="A63" s="73">
        <v>43800</v>
      </c>
      <c r="B63" s="246">
        <v>126.68971006637658</v>
      </c>
      <c r="C63" s="246">
        <v>130.44785593808749</v>
      </c>
      <c r="D63" s="246">
        <v>111.24417429576197</v>
      </c>
      <c r="E63" s="246">
        <v>119.00332446770656</v>
      </c>
      <c r="F63" s="246">
        <v>95.455007625826113</v>
      </c>
    </row>
    <row r="64" spans="1:6">
      <c r="A64" s="73">
        <v>43831</v>
      </c>
      <c r="B64" s="246">
        <v>123.08119107113491</v>
      </c>
      <c r="C64" s="246">
        <v>130.8281288671013</v>
      </c>
      <c r="D64" s="246">
        <v>115.00242245185896</v>
      </c>
      <c r="E64" s="246">
        <v>127.48475629384579</v>
      </c>
      <c r="F64" s="246">
        <v>100.67939178259462</v>
      </c>
    </row>
    <row r="65" spans="1:6">
      <c r="A65" s="73">
        <v>43862</v>
      </c>
      <c r="B65" s="246">
        <v>119.34253481455823</v>
      </c>
      <c r="C65" s="246">
        <v>129.57681555301167</v>
      </c>
      <c r="D65" s="246">
        <v>113.73335861432746</v>
      </c>
      <c r="E65" s="246">
        <v>114.37759063360151</v>
      </c>
      <c r="F65" s="246">
        <v>105.17437722419929</v>
      </c>
    </row>
    <row r="66" spans="1:6">
      <c r="A66" s="73">
        <v>43891</v>
      </c>
      <c r="B66" s="246">
        <v>118.109409478993</v>
      </c>
      <c r="C66" s="246">
        <v>127.9050023213512</v>
      </c>
      <c r="D66" s="246">
        <v>111.96013464875003</v>
      </c>
      <c r="E66" s="246">
        <v>100.15737596777801</v>
      </c>
      <c r="F66" s="246">
        <v>85.042704626334526</v>
      </c>
    </row>
    <row r="67" spans="1:6">
      <c r="A67" s="73">
        <v>43922</v>
      </c>
      <c r="B67" s="246">
        <v>115.11750552507142</v>
      </c>
      <c r="C67" s="246">
        <v>120.63458664569886</v>
      </c>
      <c r="D67" s="246">
        <v>113.81435044897357</v>
      </c>
      <c r="E67" s="246">
        <v>95.177608427714262</v>
      </c>
      <c r="F67" s="246">
        <v>72.662260633790893</v>
      </c>
    </row>
    <row r="68" spans="1:6">
      <c r="A68" s="73">
        <v>43952</v>
      </c>
      <c r="B68" s="246">
        <v>113.34685195008613</v>
      </c>
      <c r="C68" s="246">
        <v>118.96126581315714</v>
      </c>
      <c r="D68" s="246">
        <v>111.95453667897407</v>
      </c>
      <c r="E68" s="246">
        <v>91.181041762381142</v>
      </c>
      <c r="F68" s="246">
        <v>78.02846975088967</v>
      </c>
    </row>
    <row r="69" spans="1:6">
      <c r="A69" s="73">
        <v>43983</v>
      </c>
      <c r="B69" s="246">
        <v>112.63468811465931</v>
      </c>
      <c r="C69" s="246">
        <v>123.88361967493462</v>
      </c>
      <c r="D69" s="246">
        <v>111.1443088132761</v>
      </c>
      <c r="E69" s="246">
        <v>101.55121886396437</v>
      </c>
      <c r="F69" s="246">
        <v>86.188612099644132</v>
      </c>
    </row>
    <row r="70" spans="1:6">
      <c r="A70" s="73">
        <v>44013</v>
      </c>
      <c r="B70" s="246">
        <v>109.55872606513218</v>
      </c>
      <c r="C70" s="246">
        <v>128.23609005644465</v>
      </c>
      <c r="D70" s="246">
        <v>111.10315773092682</v>
      </c>
      <c r="E70" s="246">
        <v>109.27394546027764</v>
      </c>
      <c r="F70" s="246">
        <v>87.420702460157827</v>
      </c>
    </row>
    <row r="71" spans="1:6">
      <c r="A71" s="73">
        <v>44044</v>
      </c>
      <c r="B71" s="246">
        <v>109.53017606356235</v>
      </c>
      <c r="C71" s="246">
        <v>128.63052369491726</v>
      </c>
      <c r="D71" s="246">
        <v>113.32363401939784</v>
      </c>
      <c r="E71" s="246">
        <v>115.72414412224042</v>
      </c>
      <c r="F71" s="246">
        <v>93.265548212167431</v>
      </c>
    </row>
    <row r="72" spans="1:6">
      <c r="A72" s="73">
        <v>44075</v>
      </c>
      <c r="B72" s="246">
        <v>108.66419821418749</v>
      </c>
      <c r="C72" s="246">
        <v>128.90491031755025</v>
      </c>
      <c r="D72" s="246">
        <v>119.15975341926087</v>
      </c>
      <c r="E72" s="246">
        <v>122.63523902206239</v>
      </c>
      <c r="F72" s="246">
        <v>90.812034940148806</v>
      </c>
    </row>
    <row r="73" spans="1:6">
      <c r="A73" s="73">
        <v>44105</v>
      </c>
      <c r="B73" s="246">
        <v>109.03175372321823</v>
      </c>
      <c r="C73" s="246">
        <v>131.62830635235932</v>
      </c>
      <c r="D73" s="246">
        <v>128.0241484842453</v>
      </c>
      <c r="E73" s="246">
        <v>124.80887170765003</v>
      </c>
      <c r="F73" s="246">
        <v>97.424781624069894</v>
      </c>
    </row>
    <row r="74" spans="1:6">
      <c r="A74" s="73">
        <v>44136</v>
      </c>
      <c r="B74" s="246">
        <v>110.85483372946395</v>
      </c>
      <c r="C74" s="246">
        <v>132.76462353535291</v>
      </c>
      <c r="D74" s="246">
        <v>131.1710255235642</v>
      </c>
      <c r="E74" s="246">
        <v>142.92716400360729</v>
      </c>
      <c r="F74" s="246">
        <v>100.66548042704626</v>
      </c>
    </row>
    <row r="75" spans="1:6">
      <c r="A75" s="73">
        <v>44166</v>
      </c>
      <c r="B75" s="246">
        <v>112.66878844635224</v>
      </c>
      <c r="C75" s="246">
        <v>137.55681251574669</v>
      </c>
      <c r="D75" s="246">
        <v>132.93343869743873</v>
      </c>
      <c r="E75" s="246">
        <v>153.82625412375964</v>
      </c>
      <c r="F75" s="246">
        <v>100.21999352960206</v>
      </c>
    </row>
    <row r="76" spans="1:6">
      <c r="A76" s="73">
        <v>44197</v>
      </c>
      <c r="B76" s="246">
        <v>113.99419258222323</v>
      </c>
      <c r="C76" s="246">
        <v>140.15339634407019</v>
      </c>
      <c r="D76" s="246">
        <v>142.78222396174874</v>
      </c>
      <c r="E76" s="246">
        <v>162.82512012030153</v>
      </c>
      <c r="F76" s="246">
        <v>108.29181494661921</v>
      </c>
    </row>
    <row r="77" spans="1:6">
      <c r="A77" s="73">
        <v>44228</v>
      </c>
      <c r="B77" s="246">
        <v>116.14117720306527</v>
      </c>
      <c r="C77" s="246">
        <v>142.45575072632164</v>
      </c>
      <c r="D77" s="246">
        <v>144.08176691934324</v>
      </c>
      <c r="E77" s="246">
        <v>172.8941572989242</v>
      </c>
      <c r="F77" s="246">
        <v>115.20996441281139</v>
      </c>
    </row>
    <row r="78" spans="1:6">
      <c r="A78" s="73">
        <v>44256</v>
      </c>
      <c r="B78" s="246">
        <v>119.69847502485125</v>
      </c>
      <c r="C78" s="246">
        <v>147.98090204172394</v>
      </c>
      <c r="D78" s="246">
        <v>141.52467811963803</v>
      </c>
      <c r="E78" s="246">
        <v>186.77555552600126</v>
      </c>
      <c r="F78" s="246">
        <v>110.63592758780754</v>
      </c>
    </row>
    <row r="79" spans="1:6">
      <c r="A79" s="73">
        <v>44287</v>
      </c>
      <c r="B79" s="246">
        <v>123.95428335635063</v>
      </c>
      <c r="C79" s="246">
        <v>150.05366329451283</v>
      </c>
      <c r="D79" s="246">
        <v>144.14296257387801</v>
      </c>
      <c r="E79" s="246">
        <v>190.16317344538567</v>
      </c>
      <c r="F79" s="246">
        <v>114.994068801898</v>
      </c>
    </row>
    <row r="80" spans="1:6">
      <c r="A80" s="73">
        <v>44317</v>
      </c>
      <c r="B80" s="246">
        <v>127.56451359550675</v>
      </c>
      <c r="C80" s="246">
        <v>152.60647218014626</v>
      </c>
      <c r="D80" s="246">
        <v>152.70310423258408</v>
      </c>
      <c r="E80" s="246">
        <v>205.03537304209775</v>
      </c>
      <c r="F80" s="246">
        <v>122.82918149466191</v>
      </c>
    </row>
    <row r="81" spans="1:6">
      <c r="A81" s="73">
        <v>44348</v>
      </c>
      <c r="B81" s="246">
        <v>131.4872333052171</v>
      </c>
      <c r="C81" s="246">
        <v>151.07222407288828</v>
      </c>
      <c r="D81" s="246">
        <v>148.84169755887282</v>
      </c>
      <c r="E81" s="246">
        <v>184.87442827188318</v>
      </c>
      <c r="F81" s="246">
        <v>123.901649951472</v>
      </c>
    </row>
    <row r="82" spans="1:6">
      <c r="A82" s="73">
        <v>44378</v>
      </c>
      <c r="B82" s="246">
        <v>135.55792420403924</v>
      </c>
      <c r="C82" s="246">
        <v>147.06093500028601</v>
      </c>
      <c r="D82" s="246">
        <v>144.20730222523682</v>
      </c>
      <c r="E82" s="246">
        <v>182.31259846262165</v>
      </c>
      <c r="F82" s="246">
        <v>125.99482368165641</v>
      </c>
    </row>
    <row r="83" spans="1:6">
      <c r="A83" s="73">
        <v>44409</v>
      </c>
      <c r="B83" s="246">
        <v>134.74966214891967</v>
      </c>
      <c r="C83" s="246">
        <v>146.34503034259606</v>
      </c>
      <c r="D83" s="246">
        <v>148.92579517011265</v>
      </c>
      <c r="E83" s="246">
        <v>194.46724194045041</v>
      </c>
      <c r="F83" s="246">
        <v>138.63474603688121</v>
      </c>
    </row>
    <row r="84" spans="1:6">
      <c r="A84" s="73">
        <v>44440</v>
      </c>
      <c r="B84" s="246">
        <v>133.85754706337008</v>
      </c>
      <c r="C84" s="246">
        <v>148.8266196544748</v>
      </c>
      <c r="D84" s="246">
        <v>151.72264422999399</v>
      </c>
      <c r="E84" s="246">
        <v>197.64293362926827</v>
      </c>
      <c r="F84" s="246">
        <v>139.37884179877059</v>
      </c>
    </row>
    <row r="85" spans="1:6">
      <c r="A85" s="73">
        <v>44470</v>
      </c>
      <c r="B85" s="246">
        <v>133.01096344481377</v>
      </c>
      <c r="C85" s="246">
        <v>153.02015688876628</v>
      </c>
      <c r="D85" s="246">
        <v>156.64061883942662</v>
      </c>
      <c r="E85" s="246">
        <v>216.7149128581982</v>
      </c>
      <c r="F85" s="246">
        <v>136.93611252330115</v>
      </c>
    </row>
    <row r="86" spans="1:6">
      <c r="A86" s="73">
        <v>44501</v>
      </c>
      <c r="B86" s="246">
        <v>133.65290555108948</v>
      </c>
      <c r="C86" s="246">
        <v>158.72217883027341</v>
      </c>
      <c r="D86" s="246">
        <v>161.5542074123311</v>
      </c>
      <c r="E86" s="246">
        <v>216.38393549621236</v>
      </c>
      <c r="F86" s="246">
        <v>138.22387576835973</v>
      </c>
    </row>
    <row r="87" spans="1:6">
      <c r="A87" s="73">
        <v>44531</v>
      </c>
      <c r="B87" s="246">
        <v>131.89503201944785</v>
      </c>
      <c r="C87" s="246">
        <v>162.47304341219757</v>
      </c>
      <c r="D87" s="246">
        <v>160.46940848195334</v>
      </c>
      <c r="E87" s="246">
        <v>209.29084893795084</v>
      </c>
      <c r="F87" s="246">
        <v>133.90812034940151</v>
      </c>
    </row>
    <row r="88" spans="1:6">
      <c r="A88" s="73">
        <v>44562</v>
      </c>
      <c r="B88" s="246">
        <v>133.22261674390381</v>
      </c>
      <c r="C88" s="246">
        <v>167.09625600474845</v>
      </c>
      <c r="D88" s="246">
        <v>160.64375902193376</v>
      </c>
      <c r="E88" s="246">
        <v>217.99755174997699</v>
      </c>
      <c r="F88" s="246">
        <v>129.57803762074226</v>
      </c>
    </row>
    <row r="89" spans="1:6">
      <c r="A89" s="73">
        <v>44593</v>
      </c>
      <c r="B89" s="246">
        <v>135.272987371461</v>
      </c>
      <c r="C89" s="246">
        <v>178.30503565376719</v>
      </c>
      <c r="D89" s="246">
        <v>165.92875643636117</v>
      </c>
      <c r="E89" s="246">
        <v>236.5063108230101</v>
      </c>
      <c r="F89" s="246">
        <v>127.12099644128114</v>
      </c>
    </row>
    <row r="90" spans="1:6">
      <c r="A90" s="73">
        <v>44621</v>
      </c>
      <c r="B90" s="246">
        <v>141.74565028290201</v>
      </c>
      <c r="C90" s="246">
        <v>183.72439165076847</v>
      </c>
      <c r="D90" s="246">
        <v>194.31915012021238</v>
      </c>
      <c r="E90" s="246">
        <v>295.26259849955346</v>
      </c>
      <c r="F90" s="246">
        <v>135.61194491722111</v>
      </c>
    </row>
    <row r="91" spans="1:6">
      <c r="A91" s="73">
        <v>44652</v>
      </c>
      <c r="B91" s="246">
        <v>144.81020875780362</v>
      </c>
      <c r="C91" s="246">
        <v>184.80545078461276</v>
      </c>
      <c r="D91" s="246">
        <v>193.7999421228682</v>
      </c>
      <c r="E91" s="246">
        <v>278.49693635720791</v>
      </c>
      <c r="F91" s="246">
        <v>139.78647686832738</v>
      </c>
    </row>
    <row r="92" spans="1:6">
      <c r="A92" s="73">
        <v>44682</v>
      </c>
      <c r="B92" s="246">
        <v>145.96412148891312</v>
      </c>
      <c r="C92" s="246">
        <v>181.6416182627228</v>
      </c>
      <c r="D92" s="246">
        <v>198.19051040555925</v>
      </c>
      <c r="E92" s="246">
        <v>268.77625237200942</v>
      </c>
      <c r="F92" s="246">
        <v>138.45681009382079</v>
      </c>
    </row>
    <row r="93" spans="1:6">
      <c r="A93" s="73">
        <v>44713</v>
      </c>
      <c r="B93" s="246">
        <v>149.58687055637753</v>
      </c>
      <c r="C93" s="246">
        <v>189.20548645837292</v>
      </c>
      <c r="D93" s="246">
        <v>189.98492829747667</v>
      </c>
      <c r="E93" s="246">
        <v>248.32180493112693</v>
      </c>
      <c r="F93" s="246">
        <v>134.88838563571662</v>
      </c>
    </row>
    <row r="94" spans="1:6">
      <c r="A94" s="73">
        <v>44743</v>
      </c>
      <c r="B94" s="246">
        <v>147.36606423005219</v>
      </c>
      <c r="C94" s="246">
        <v>184.52343000194688</v>
      </c>
      <c r="D94" s="246">
        <v>168.1924009868041</v>
      </c>
      <c r="E94" s="246">
        <v>197.93553380915313</v>
      </c>
      <c r="F94" s="246">
        <v>129.77800372818169</v>
      </c>
    </row>
    <row r="95" spans="1:6">
      <c r="A95" s="73">
        <v>44774</v>
      </c>
      <c r="B95" s="246">
        <v>143.85049237537498</v>
      </c>
      <c r="C95" s="246">
        <v>180.60050982795462</v>
      </c>
      <c r="D95" s="246">
        <v>166.27227627297714</v>
      </c>
      <c r="E95" s="246">
        <v>191.49064818058233</v>
      </c>
      <c r="F95" s="246">
        <v>127.05554695961625</v>
      </c>
    </row>
    <row r="96" spans="1:6">
      <c r="A96" s="73">
        <v>44805</v>
      </c>
      <c r="B96" s="246">
        <v>142.87867007855078</v>
      </c>
      <c r="C96" s="246">
        <v>179.77143165130957</v>
      </c>
      <c r="D96" s="246">
        <v>168.94444113510511</v>
      </c>
      <c r="E96" s="246">
        <v>178.88579356446709</v>
      </c>
      <c r="F96" s="246">
        <v>126.13717243610483</v>
      </c>
    </row>
    <row r="97" spans="1:6">
      <c r="A97" s="73">
        <v>44835</v>
      </c>
      <c r="B97" s="246">
        <v>138.78023454317272</v>
      </c>
      <c r="C97" s="246">
        <v>175.43667428765661</v>
      </c>
      <c r="D97" s="246">
        <v>173.93184624398592</v>
      </c>
      <c r="E97" s="246">
        <v>177.37588341943894</v>
      </c>
      <c r="F97" s="246">
        <v>124.87713946788681</v>
      </c>
    </row>
    <row r="98" spans="1:6">
      <c r="A98" s="73">
        <v>44866</v>
      </c>
      <c r="B98" s="246">
        <v>136.16723811202976</v>
      </c>
      <c r="C98" s="246">
        <v>173.08382333658287</v>
      </c>
      <c r="D98" s="246">
        <v>171.44983960028659</v>
      </c>
      <c r="E98" s="246">
        <v>181.38821660431196</v>
      </c>
      <c r="F98" s="246">
        <v>131.56260109996768</v>
      </c>
    </row>
    <row r="99" spans="1:6">
      <c r="A99" s="73">
        <v>44896</v>
      </c>
      <c r="B99" s="246">
        <v>133.52739732324949</v>
      </c>
      <c r="C99" s="246">
        <v>174.07223482590842</v>
      </c>
      <c r="D99" s="246">
        <v>168.18937703684901</v>
      </c>
      <c r="E99" s="246">
        <v>169.53835666116808</v>
      </c>
      <c r="F99" s="246">
        <v>134.76359938993392</v>
      </c>
    </row>
    <row r="100" spans="1:6">
      <c r="A100" s="73">
        <v>44927</v>
      </c>
      <c r="B100" s="246">
        <v>133.14589895524139</v>
      </c>
      <c r="C100" s="246">
        <v>170.01818726107248</v>
      </c>
      <c r="D100" s="246">
        <v>168.46138155410677</v>
      </c>
      <c r="E100" s="246">
        <v>164.6276146944974</v>
      </c>
      <c r="F100" s="246">
        <v>134.31621759023898</v>
      </c>
    </row>
    <row r="101" spans="1:6">
      <c r="A101" s="73">
        <v>44958</v>
      </c>
      <c r="B101" s="246">
        <v>132.99015275588863</v>
      </c>
      <c r="C101" s="246">
        <v>165.4321456913174</v>
      </c>
      <c r="D101" s="246">
        <v>168.2601771381226</v>
      </c>
      <c r="E101" s="246">
        <v>159.30141266055088</v>
      </c>
      <c r="F101" s="246">
        <v>143.62989323843416</v>
      </c>
    </row>
    <row r="104" spans="1:6">
      <c r="A104" s="245"/>
      <c r="B104" s="246"/>
      <c r="C104" s="246"/>
      <c r="D104" s="246"/>
    </row>
    <row r="105" spans="1:6">
      <c r="A105" s="245"/>
      <c r="B105" s="246"/>
      <c r="C105" s="246"/>
      <c r="D105" s="246"/>
      <c r="E105" s="246"/>
      <c r="F105" s="246"/>
    </row>
    <row r="106" spans="1:6">
      <c r="A106" s="245"/>
      <c r="B106" s="246"/>
      <c r="C106" s="246"/>
      <c r="D106" s="246"/>
      <c r="E106" s="246"/>
      <c r="F106" s="246"/>
    </row>
    <row r="107" spans="1:6">
      <c r="A107" s="245"/>
      <c r="B107" s="246"/>
      <c r="C107" s="246"/>
      <c r="D107" s="246"/>
    </row>
    <row r="108" spans="1:6">
      <c r="A108" s="245"/>
      <c r="B108" s="246"/>
      <c r="C108" s="246"/>
      <c r="D108" s="246"/>
    </row>
    <row r="109" spans="1:6">
      <c r="A109" s="245"/>
      <c r="B109" s="246"/>
      <c r="C109" s="246"/>
      <c r="D109" s="246"/>
    </row>
    <row r="110" spans="1:6">
      <c r="A110" s="245"/>
      <c r="B110" s="246"/>
      <c r="C110" s="246"/>
      <c r="D110" s="246"/>
    </row>
    <row r="111" spans="1:6">
      <c r="A111" s="245"/>
      <c r="B111" s="246"/>
      <c r="C111" s="246"/>
      <c r="D111" s="246"/>
    </row>
    <row r="112" spans="1:6">
      <c r="A112" s="245"/>
      <c r="B112" s="246"/>
      <c r="C112" s="246"/>
      <c r="D112" s="246"/>
    </row>
    <row r="113" spans="1:4">
      <c r="A113" s="245"/>
      <c r="B113" s="246"/>
      <c r="C113" s="246"/>
      <c r="D113" s="246"/>
    </row>
    <row r="114" spans="1:4">
      <c r="A114" s="245"/>
      <c r="B114" s="246"/>
      <c r="C114" s="246"/>
      <c r="D114" s="246"/>
    </row>
    <row r="115" spans="1:4">
      <c r="A115" s="245"/>
      <c r="B115" s="246"/>
      <c r="C115" s="246"/>
      <c r="D115" s="246"/>
    </row>
    <row r="116" spans="1:4">
      <c r="A116" s="245"/>
      <c r="B116" s="246"/>
      <c r="C116" s="246"/>
      <c r="D116" s="246"/>
    </row>
    <row r="117" spans="1:4">
      <c r="A117" s="245"/>
      <c r="B117" s="246"/>
      <c r="C117" s="246"/>
      <c r="D117" s="246"/>
    </row>
    <row r="118" spans="1:4">
      <c r="A118" s="245"/>
      <c r="B118" s="246"/>
      <c r="C118" s="246"/>
      <c r="D118" s="246"/>
    </row>
    <row r="119" spans="1:4">
      <c r="A119" s="245"/>
      <c r="B119" s="246"/>
      <c r="C119" s="246"/>
      <c r="D119" s="246"/>
    </row>
    <row r="120" spans="1:4">
      <c r="A120" s="245"/>
      <c r="B120" s="246"/>
      <c r="C120" s="246"/>
      <c r="D120" s="246"/>
    </row>
    <row r="121" spans="1:4">
      <c r="A121" s="245"/>
      <c r="B121" s="246"/>
      <c r="C121" s="246"/>
      <c r="D121" s="246"/>
    </row>
    <row r="122" spans="1:4">
      <c r="A122" s="245"/>
      <c r="B122" s="246"/>
      <c r="C122" s="246"/>
      <c r="D122" s="246"/>
    </row>
    <row r="123" spans="1:4">
      <c r="A123" s="245"/>
      <c r="B123" s="246"/>
      <c r="C123" s="246"/>
      <c r="D123" s="246"/>
    </row>
    <row r="124" spans="1:4">
      <c r="A124" s="245"/>
      <c r="B124" s="246"/>
      <c r="C124" s="246"/>
      <c r="D124" s="246"/>
    </row>
    <row r="125" spans="1:4">
      <c r="A125" s="245"/>
      <c r="B125" s="246"/>
      <c r="C125" s="246"/>
      <c r="D125" s="246"/>
    </row>
    <row r="126" spans="1:4">
      <c r="A126" s="245"/>
      <c r="B126" s="246"/>
      <c r="C126" s="246"/>
      <c r="D126" s="246"/>
    </row>
    <row r="127" spans="1:4">
      <c r="A127" s="245"/>
      <c r="B127" s="246"/>
      <c r="C127" s="246"/>
      <c r="D127" s="246"/>
    </row>
    <row r="128" spans="1:4">
      <c r="A128" s="245"/>
      <c r="B128" s="246"/>
      <c r="C128" s="246"/>
      <c r="D128" s="246"/>
    </row>
    <row r="129" spans="1:4">
      <c r="A129" s="245"/>
      <c r="B129" s="246"/>
      <c r="C129" s="246"/>
      <c r="D129" s="246"/>
    </row>
    <row r="130" spans="1:4">
      <c r="A130" s="245"/>
      <c r="B130" s="246"/>
      <c r="C130" s="246"/>
      <c r="D130" s="246"/>
    </row>
    <row r="131" spans="1:4">
      <c r="A131" s="245"/>
      <c r="B131" s="246"/>
      <c r="C131" s="246"/>
      <c r="D131" s="246"/>
    </row>
    <row r="132" spans="1:4">
      <c r="A132" s="245"/>
      <c r="B132" s="246"/>
      <c r="C132" s="246"/>
      <c r="D132" s="246"/>
    </row>
    <row r="133" spans="1:4">
      <c r="A133" s="245"/>
      <c r="B133" s="246"/>
      <c r="C133" s="246"/>
      <c r="D133" s="246"/>
    </row>
    <row r="134" spans="1:4">
      <c r="A134" s="245"/>
      <c r="B134" s="246"/>
      <c r="C134" s="246"/>
      <c r="D134" s="246"/>
    </row>
    <row r="135" spans="1:4">
      <c r="A135" s="245"/>
      <c r="B135" s="246"/>
      <c r="C135" s="246"/>
      <c r="D135" s="246"/>
    </row>
    <row r="136" spans="1:4">
      <c r="A136" s="245"/>
      <c r="B136" s="246"/>
      <c r="C136" s="246"/>
      <c r="D136" s="246"/>
    </row>
    <row r="137" spans="1:4">
      <c r="A137" s="245"/>
      <c r="B137" s="246"/>
      <c r="C137" s="246"/>
      <c r="D137" s="246"/>
    </row>
    <row r="138" spans="1:4">
      <c r="A138" s="245"/>
      <c r="B138" s="246"/>
      <c r="C138" s="246"/>
      <c r="D138" s="246"/>
    </row>
    <row r="139" spans="1:4">
      <c r="A139" s="245"/>
      <c r="B139" s="246"/>
      <c r="C139" s="246"/>
      <c r="D139" s="246"/>
    </row>
    <row r="140" spans="1:4">
      <c r="A140" s="245"/>
      <c r="B140" s="246"/>
      <c r="C140" s="246"/>
      <c r="D140" s="246"/>
    </row>
    <row r="141" spans="1:4">
      <c r="A141" s="245"/>
      <c r="B141" s="246"/>
      <c r="C141" s="246"/>
      <c r="D141" s="246"/>
    </row>
    <row r="142" spans="1:4">
      <c r="A142" s="245"/>
      <c r="B142" s="246"/>
      <c r="C142" s="246"/>
      <c r="D142" s="246"/>
    </row>
    <row r="143" spans="1:4">
      <c r="A143" s="245"/>
      <c r="B143" s="246"/>
      <c r="C143" s="246"/>
      <c r="D143" s="246"/>
    </row>
    <row r="144" spans="1:4">
      <c r="A144" s="245"/>
      <c r="B144" s="246"/>
      <c r="C144" s="246"/>
      <c r="D144" s="246"/>
    </row>
    <row r="145" spans="1:4">
      <c r="A145" s="245"/>
      <c r="B145" s="246"/>
      <c r="C145" s="246"/>
      <c r="D145" s="246"/>
    </row>
    <row r="146" spans="1:4">
      <c r="A146" s="245"/>
      <c r="B146" s="246"/>
      <c r="C146" s="246"/>
      <c r="D146" s="246"/>
    </row>
    <row r="147" spans="1:4">
      <c r="A147" s="245"/>
      <c r="B147" s="246"/>
      <c r="C147" s="246"/>
      <c r="D147" s="246"/>
    </row>
    <row r="148" spans="1:4">
      <c r="A148" s="245"/>
      <c r="B148" s="246"/>
      <c r="C148" s="246"/>
      <c r="D148" s="246"/>
    </row>
    <row r="149" spans="1:4">
      <c r="A149" s="245"/>
      <c r="B149" s="246"/>
      <c r="C149" s="246"/>
      <c r="D149" s="246"/>
    </row>
    <row r="150" spans="1:4">
      <c r="A150" s="245"/>
      <c r="B150" s="246"/>
      <c r="C150" s="246"/>
      <c r="D150" s="246"/>
    </row>
    <row r="151" spans="1:4">
      <c r="A151" s="245"/>
      <c r="B151" s="246"/>
      <c r="C151" s="246"/>
      <c r="D151" s="246"/>
    </row>
    <row r="152" spans="1:4">
      <c r="A152" s="245"/>
      <c r="B152" s="246"/>
      <c r="C152" s="246"/>
      <c r="D152" s="246"/>
    </row>
    <row r="153" spans="1:4">
      <c r="A153" s="245"/>
      <c r="B153" s="246"/>
      <c r="C153" s="246"/>
      <c r="D153" s="246"/>
    </row>
    <row r="154" spans="1:4">
      <c r="A154" s="245"/>
      <c r="B154" s="246"/>
      <c r="C154" s="246"/>
      <c r="D154" s="246"/>
    </row>
    <row r="155" spans="1:4">
      <c r="A155" s="245"/>
      <c r="B155" s="246"/>
      <c r="C155" s="246"/>
      <c r="D155" s="246"/>
    </row>
    <row r="156" spans="1:4">
      <c r="A156" s="245"/>
      <c r="B156" s="246"/>
      <c r="C156" s="246"/>
      <c r="D156" s="246"/>
    </row>
    <row r="157" spans="1:4">
      <c r="A157" s="245"/>
      <c r="B157" s="246"/>
      <c r="C157" s="246"/>
      <c r="D157" s="246"/>
    </row>
    <row r="158" spans="1:4">
      <c r="A158" s="245"/>
      <c r="B158" s="246"/>
      <c r="C158" s="246"/>
      <c r="D158" s="246"/>
    </row>
    <row r="159" spans="1:4">
      <c r="A159" s="245"/>
      <c r="B159" s="246"/>
      <c r="C159" s="246"/>
      <c r="D159" s="246"/>
    </row>
    <row r="160" spans="1:4">
      <c r="A160" s="245"/>
      <c r="B160" s="246"/>
      <c r="C160" s="246"/>
      <c r="D160" s="246"/>
    </row>
    <row r="161" spans="1:4">
      <c r="A161" s="245"/>
      <c r="B161" s="246"/>
      <c r="C161" s="246"/>
      <c r="D161" s="246"/>
    </row>
    <row r="162" spans="1:4">
      <c r="A162" s="245"/>
      <c r="B162" s="246"/>
      <c r="C162" s="246"/>
      <c r="D162" s="246"/>
    </row>
    <row r="163" spans="1:4">
      <c r="A163" s="245"/>
      <c r="B163" s="246"/>
      <c r="C163" s="246"/>
      <c r="D163" s="246"/>
    </row>
    <row r="164" spans="1:4">
      <c r="A164" s="245"/>
      <c r="B164" s="246"/>
      <c r="C164" s="246"/>
      <c r="D164" s="246"/>
    </row>
    <row r="165" spans="1:4">
      <c r="A165" s="245"/>
      <c r="B165" s="246"/>
      <c r="C165" s="246"/>
      <c r="D165" s="246"/>
    </row>
    <row r="166" spans="1:4">
      <c r="A166" s="245"/>
      <c r="B166" s="246"/>
      <c r="C166" s="246"/>
      <c r="D166" s="246"/>
    </row>
    <row r="167" spans="1:4">
      <c r="A167" s="245"/>
      <c r="B167" s="246"/>
      <c r="C167" s="246"/>
      <c r="D167" s="246"/>
    </row>
    <row r="168" spans="1:4">
      <c r="A168" s="245"/>
      <c r="B168" s="246"/>
      <c r="C168" s="246"/>
      <c r="D168" s="246"/>
    </row>
    <row r="169" spans="1:4">
      <c r="A169" s="245"/>
      <c r="B169" s="246"/>
      <c r="C169" s="246"/>
      <c r="D169" s="246"/>
    </row>
    <row r="170" spans="1:4">
      <c r="A170" s="245"/>
      <c r="B170" s="246"/>
      <c r="C170" s="246"/>
      <c r="D170" s="246"/>
    </row>
    <row r="171" spans="1:4">
      <c r="A171" s="245"/>
      <c r="B171" s="246"/>
      <c r="C171" s="246"/>
      <c r="D171" s="246"/>
    </row>
    <row r="172" spans="1:4">
      <c r="A172" s="245"/>
      <c r="B172" s="246"/>
      <c r="C172" s="246"/>
      <c r="D172" s="246"/>
    </row>
    <row r="173" spans="1:4">
      <c r="A173" s="245"/>
      <c r="B173" s="246"/>
      <c r="C173" s="246"/>
      <c r="D173" s="246"/>
    </row>
    <row r="174" spans="1:4">
      <c r="A174" s="245"/>
      <c r="B174" s="246"/>
      <c r="C174" s="246"/>
      <c r="D174" s="246"/>
    </row>
    <row r="175" spans="1:4">
      <c r="A175" s="245"/>
      <c r="B175" s="246"/>
      <c r="C175" s="246"/>
      <c r="D175" s="246"/>
    </row>
    <row r="176" spans="1:4">
      <c r="A176" s="245"/>
      <c r="B176" s="246"/>
      <c r="C176" s="246"/>
      <c r="D176" s="246"/>
    </row>
    <row r="177" spans="1:4">
      <c r="A177" s="245"/>
      <c r="B177" s="246"/>
      <c r="C177" s="246"/>
      <c r="D177" s="246"/>
    </row>
    <row r="178" spans="1:4">
      <c r="A178" s="245"/>
      <c r="B178" s="246"/>
      <c r="C178" s="246"/>
      <c r="D178" s="246"/>
    </row>
    <row r="179" spans="1:4">
      <c r="A179" s="245"/>
      <c r="B179" s="246"/>
      <c r="C179" s="246"/>
      <c r="D179" s="246"/>
    </row>
    <row r="180" spans="1:4">
      <c r="A180" s="245"/>
      <c r="B180" s="246"/>
      <c r="C180" s="246"/>
      <c r="D180" s="246"/>
    </row>
    <row r="181" spans="1:4">
      <c r="A181" s="245"/>
      <c r="B181" s="246"/>
      <c r="C181" s="246"/>
      <c r="D181" s="246"/>
    </row>
    <row r="182" spans="1:4">
      <c r="A182" s="245"/>
      <c r="B182" s="246"/>
      <c r="C182" s="246"/>
      <c r="D182" s="246"/>
    </row>
    <row r="183" spans="1:4">
      <c r="A183" s="245"/>
      <c r="B183" s="246"/>
      <c r="C183" s="246"/>
      <c r="D183" s="246"/>
    </row>
    <row r="184" spans="1:4">
      <c r="A184" s="245"/>
      <c r="B184" s="246"/>
      <c r="C184" s="246"/>
      <c r="D184" s="246"/>
    </row>
    <row r="185" spans="1:4">
      <c r="A185" s="245"/>
      <c r="B185" s="246"/>
      <c r="C185" s="246"/>
      <c r="D185" s="246"/>
    </row>
    <row r="186" spans="1:4">
      <c r="A186" s="245"/>
      <c r="B186" s="246"/>
      <c r="C186" s="246"/>
      <c r="D186" s="246"/>
    </row>
    <row r="187" spans="1:4">
      <c r="A187" s="245"/>
      <c r="B187" s="246"/>
      <c r="C187" s="246"/>
      <c r="D187" s="246"/>
    </row>
    <row r="188" spans="1:4">
      <c r="A188" s="245"/>
      <c r="B188" s="246"/>
      <c r="C188" s="246"/>
      <c r="D188" s="246"/>
    </row>
    <row r="189" spans="1:4">
      <c r="A189" s="245"/>
      <c r="B189" s="246"/>
      <c r="C189" s="246"/>
      <c r="D189" s="246"/>
    </row>
    <row r="190" spans="1:4">
      <c r="A190" s="245"/>
      <c r="B190" s="246"/>
      <c r="C190" s="246"/>
      <c r="D190" s="246"/>
    </row>
    <row r="191" spans="1:4">
      <c r="A191" s="245"/>
      <c r="B191" s="246"/>
      <c r="C191" s="246"/>
      <c r="D191" s="246"/>
    </row>
    <row r="192" spans="1:4">
      <c r="A192" s="245"/>
      <c r="B192" s="246"/>
      <c r="C192" s="246"/>
      <c r="D192" s="246"/>
    </row>
    <row r="193" spans="1:4">
      <c r="A193" s="245"/>
      <c r="B193" s="246"/>
      <c r="C193" s="246"/>
      <c r="D193" s="246"/>
    </row>
    <row r="194" spans="1:4">
      <c r="A194" s="245"/>
      <c r="B194" s="246"/>
      <c r="C194" s="246"/>
      <c r="D194" s="246"/>
    </row>
    <row r="195" spans="1:4">
      <c r="A195" s="245"/>
      <c r="B195" s="246"/>
      <c r="C195" s="246"/>
      <c r="D195" s="246"/>
    </row>
    <row r="196" spans="1:4">
      <c r="A196" s="245"/>
      <c r="B196" s="246"/>
      <c r="C196" s="246"/>
      <c r="D196" s="246"/>
    </row>
    <row r="197" spans="1:4">
      <c r="A197" s="245"/>
      <c r="B197" s="246"/>
      <c r="C197" s="246"/>
      <c r="D197" s="246"/>
    </row>
    <row r="198" spans="1:4">
      <c r="A198" s="245"/>
      <c r="B198" s="246"/>
      <c r="C198" s="246"/>
      <c r="D198" s="246"/>
    </row>
    <row r="199" spans="1:4">
      <c r="A199" s="245"/>
      <c r="B199" s="246"/>
      <c r="C199" s="246"/>
      <c r="D199" s="246"/>
    </row>
    <row r="200" spans="1:4">
      <c r="A200" s="245"/>
      <c r="B200" s="246"/>
      <c r="C200" s="246"/>
      <c r="D200" s="246"/>
    </row>
    <row r="201" spans="1:4">
      <c r="A201" s="245"/>
      <c r="B201" s="246"/>
      <c r="C201" s="246"/>
      <c r="D201" s="246"/>
    </row>
    <row r="202" spans="1:4">
      <c r="A202" s="245"/>
      <c r="B202" s="246"/>
      <c r="C202" s="246"/>
      <c r="D202" s="246"/>
    </row>
    <row r="203" spans="1:4">
      <c r="A203" s="245"/>
      <c r="B203" s="246"/>
      <c r="C203" s="246"/>
      <c r="D203" s="246"/>
    </row>
    <row r="204" spans="1:4">
      <c r="A204" s="245"/>
      <c r="B204" s="246"/>
      <c r="C204" s="246"/>
      <c r="D204" s="246"/>
    </row>
    <row r="205" spans="1:4">
      <c r="A205" s="245"/>
      <c r="B205" s="246"/>
      <c r="C205" s="246"/>
      <c r="D205" s="246"/>
    </row>
    <row r="206" spans="1:4">
      <c r="A206" s="245"/>
      <c r="B206" s="246"/>
      <c r="C206" s="246"/>
      <c r="D206" s="246"/>
    </row>
    <row r="207" spans="1:4">
      <c r="A207" s="245"/>
      <c r="B207" s="246"/>
      <c r="C207" s="246"/>
      <c r="D207" s="246"/>
    </row>
    <row r="208" spans="1:4">
      <c r="A208" s="245"/>
      <c r="B208" s="246"/>
      <c r="C208" s="246"/>
      <c r="D208" s="246"/>
    </row>
    <row r="209" spans="1:4">
      <c r="A209" s="245"/>
      <c r="B209" s="246"/>
      <c r="C209" s="246"/>
      <c r="D209" s="246"/>
    </row>
    <row r="210" spans="1:4">
      <c r="A210" s="245"/>
      <c r="B210" s="246"/>
      <c r="C210" s="246"/>
      <c r="D210" s="246"/>
    </row>
    <row r="211" spans="1:4">
      <c r="A211" s="245"/>
      <c r="B211" s="246"/>
      <c r="C211" s="246"/>
      <c r="D211" s="246"/>
    </row>
    <row r="212" spans="1:4">
      <c r="A212" s="245"/>
      <c r="B212" s="246"/>
      <c r="C212" s="246"/>
      <c r="D212" s="246"/>
    </row>
    <row r="213" spans="1:4">
      <c r="A213" s="245"/>
      <c r="B213" s="246"/>
      <c r="C213" s="246"/>
      <c r="D213" s="246"/>
    </row>
    <row r="214" spans="1:4">
      <c r="A214" s="245"/>
      <c r="B214" s="246"/>
      <c r="C214" s="246"/>
      <c r="D214" s="246"/>
    </row>
    <row r="215" spans="1:4">
      <c r="A215" s="245"/>
      <c r="B215" s="246"/>
      <c r="C215" s="246"/>
      <c r="D215" s="246"/>
    </row>
    <row r="216" spans="1:4">
      <c r="A216" s="245"/>
      <c r="B216" s="246"/>
      <c r="C216" s="246"/>
      <c r="D216" s="246"/>
    </row>
    <row r="217" spans="1:4">
      <c r="A217" s="245"/>
      <c r="B217" s="246"/>
      <c r="C217" s="246"/>
      <c r="D217" s="246"/>
    </row>
    <row r="218" spans="1:4">
      <c r="A218" s="245"/>
      <c r="B218" s="246"/>
      <c r="C218" s="246"/>
      <c r="D218" s="246"/>
    </row>
    <row r="219" spans="1:4">
      <c r="A219" s="245"/>
      <c r="B219" s="246"/>
      <c r="C219" s="246"/>
      <c r="D219" s="246"/>
    </row>
    <row r="220" spans="1:4">
      <c r="A220" s="245"/>
      <c r="B220" s="246"/>
      <c r="C220" s="246"/>
      <c r="D220" s="246"/>
    </row>
    <row r="221" spans="1:4">
      <c r="A221" s="245"/>
      <c r="B221" s="246"/>
      <c r="C221" s="246"/>
      <c r="D221" s="246"/>
    </row>
    <row r="222" spans="1:4">
      <c r="A222" s="245"/>
      <c r="B222" s="246"/>
      <c r="C222" s="246"/>
      <c r="D222" s="246"/>
    </row>
    <row r="223" spans="1:4">
      <c r="A223" s="245"/>
      <c r="B223" s="246"/>
      <c r="C223" s="246"/>
      <c r="D223" s="246"/>
    </row>
    <row r="224" spans="1:4">
      <c r="A224" s="245"/>
      <c r="B224" s="246"/>
      <c r="C224" s="246"/>
      <c r="D224" s="246"/>
    </row>
    <row r="225" spans="1:4">
      <c r="A225" s="245"/>
      <c r="B225" s="246"/>
      <c r="C225" s="246"/>
      <c r="D225" s="246"/>
    </row>
    <row r="226" spans="1:4">
      <c r="A226" s="245"/>
      <c r="B226" s="246"/>
      <c r="C226" s="246"/>
      <c r="D226" s="246"/>
    </row>
    <row r="227" spans="1:4">
      <c r="A227" s="245"/>
      <c r="B227" s="246"/>
      <c r="C227" s="246"/>
      <c r="D227" s="246"/>
    </row>
    <row r="228" spans="1:4">
      <c r="A228" s="245"/>
      <c r="B228" s="246"/>
      <c r="C228" s="246"/>
      <c r="D228" s="246"/>
    </row>
    <row r="229" spans="1:4">
      <c r="A229" s="245"/>
      <c r="B229" s="246"/>
      <c r="C229" s="246"/>
      <c r="D229" s="246"/>
    </row>
    <row r="230" spans="1:4">
      <c r="A230" s="245"/>
      <c r="B230" s="246"/>
      <c r="C230" s="246"/>
      <c r="D230" s="246"/>
    </row>
    <row r="231" spans="1:4">
      <c r="A231" s="245"/>
      <c r="B231" s="246"/>
      <c r="C231" s="246"/>
      <c r="D231" s="246"/>
    </row>
    <row r="232" spans="1:4">
      <c r="A232" s="245"/>
      <c r="B232" s="246"/>
      <c r="C232" s="246"/>
      <c r="D232" s="246"/>
    </row>
    <row r="233" spans="1:4">
      <c r="A233" s="245"/>
      <c r="B233" s="246"/>
      <c r="C233" s="246"/>
      <c r="D233" s="246"/>
    </row>
    <row r="234" spans="1:4">
      <c r="A234" s="245"/>
      <c r="B234" s="246"/>
      <c r="C234" s="246"/>
      <c r="D234" s="246"/>
    </row>
    <row r="235" spans="1:4">
      <c r="A235" s="245"/>
      <c r="B235" s="246"/>
      <c r="C235" s="246"/>
      <c r="D235" s="246"/>
    </row>
    <row r="236" spans="1:4">
      <c r="A236" s="245"/>
      <c r="B236" s="246"/>
      <c r="C236" s="246"/>
      <c r="D236" s="246"/>
    </row>
    <row r="237" spans="1:4">
      <c r="A237" s="245"/>
      <c r="B237" s="246"/>
      <c r="C237" s="246"/>
      <c r="D237" s="246"/>
    </row>
    <row r="238" spans="1:4">
      <c r="A238" s="245"/>
      <c r="B238" s="246"/>
      <c r="C238" s="246"/>
      <c r="D238" s="246"/>
    </row>
    <row r="239" spans="1:4">
      <c r="A239" s="245"/>
      <c r="B239" s="246"/>
      <c r="C239" s="246"/>
      <c r="D239" s="246"/>
    </row>
    <row r="240" spans="1:4">
      <c r="A240" s="245"/>
      <c r="B240" s="246"/>
      <c r="C240" s="246"/>
      <c r="D240" s="246"/>
    </row>
    <row r="241" spans="1:4">
      <c r="A241" s="245"/>
      <c r="B241" s="246"/>
      <c r="C241" s="246"/>
      <c r="D241" s="246"/>
    </row>
    <row r="242" spans="1:4">
      <c r="A242" s="245"/>
      <c r="B242" s="246"/>
      <c r="C242" s="246"/>
      <c r="D242" s="246"/>
    </row>
    <row r="243" spans="1:4">
      <c r="A243" s="245"/>
      <c r="B243" s="246"/>
      <c r="C243" s="246"/>
      <c r="D243" s="246"/>
    </row>
    <row r="244" spans="1:4">
      <c r="A244" s="245"/>
      <c r="B244" s="246"/>
      <c r="C244" s="246"/>
      <c r="D244" s="246"/>
    </row>
    <row r="245" spans="1:4">
      <c r="A245" s="245"/>
      <c r="B245" s="246"/>
      <c r="C245" s="246"/>
      <c r="D245" s="246"/>
    </row>
    <row r="246" spans="1:4">
      <c r="A246" s="245"/>
      <c r="B246" s="246"/>
      <c r="C246" s="246"/>
      <c r="D246" s="246"/>
    </row>
    <row r="247" spans="1:4">
      <c r="A247" s="245"/>
      <c r="B247" s="246"/>
      <c r="C247" s="246"/>
      <c r="D247" s="246"/>
    </row>
    <row r="248" spans="1:4">
      <c r="A248" s="245"/>
      <c r="B248" s="246"/>
      <c r="C248" s="246"/>
      <c r="D248" s="246"/>
    </row>
    <row r="249" spans="1:4">
      <c r="A249" s="245"/>
      <c r="B249" s="246"/>
      <c r="C249" s="246"/>
      <c r="D249" s="246"/>
    </row>
    <row r="250" spans="1:4">
      <c r="A250" s="245"/>
      <c r="B250" s="246"/>
      <c r="C250" s="246"/>
      <c r="D250" s="246"/>
    </row>
    <row r="251" spans="1:4">
      <c r="A251" s="245"/>
      <c r="B251" s="246"/>
      <c r="C251" s="246"/>
      <c r="D251" s="246"/>
    </row>
    <row r="252" spans="1:4">
      <c r="A252" s="245"/>
      <c r="B252" s="246"/>
      <c r="C252" s="246"/>
      <c r="D252" s="246"/>
    </row>
    <row r="253" spans="1:4">
      <c r="A253" s="245"/>
      <c r="B253" s="246"/>
      <c r="C253" s="246"/>
      <c r="D253" s="246"/>
    </row>
    <row r="254" spans="1:4">
      <c r="A254" s="245"/>
      <c r="B254" s="246"/>
      <c r="C254" s="246"/>
      <c r="D254" s="246"/>
    </row>
    <row r="255" spans="1:4">
      <c r="A255" s="245"/>
      <c r="B255" s="246"/>
      <c r="C255" s="246"/>
      <c r="D255" s="246"/>
    </row>
    <row r="256" spans="1:4">
      <c r="A256" s="245"/>
      <c r="B256" s="246"/>
      <c r="C256" s="246"/>
      <c r="D256" s="246"/>
    </row>
    <row r="257" spans="1:4">
      <c r="A257" s="245"/>
      <c r="B257" s="246"/>
      <c r="C257" s="246"/>
      <c r="D257" s="246"/>
    </row>
    <row r="258" spans="1:4">
      <c r="A258" s="245"/>
      <c r="B258" s="246"/>
      <c r="C258" s="246"/>
      <c r="D258" s="246"/>
    </row>
    <row r="259" spans="1:4">
      <c r="A259" s="245"/>
      <c r="B259" s="246"/>
      <c r="C259" s="246"/>
      <c r="D259" s="246"/>
    </row>
    <row r="260" spans="1:4">
      <c r="A260" s="245"/>
      <c r="B260" s="246"/>
      <c r="C260" s="246"/>
      <c r="D260" s="246"/>
    </row>
    <row r="261" spans="1:4">
      <c r="A261" s="245"/>
      <c r="B261" s="246"/>
      <c r="C261" s="246"/>
      <c r="D261" s="246"/>
    </row>
    <row r="262" spans="1:4">
      <c r="A262" s="245"/>
      <c r="B262" s="246"/>
      <c r="C262" s="246"/>
      <c r="D262" s="246"/>
    </row>
    <row r="263" spans="1:4">
      <c r="A263" s="245"/>
      <c r="B263" s="246"/>
      <c r="C263" s="246"/>
      <c r="D263" s="246"/>
    </row>
    <row r="264" spans="1:4">
      <c r="A264" s="245"/>
      <c r="B264" s="246"/>
      <c r="C264" s="246"/>
      <c r="D264" s="246"/>
    </row>
    <row r="265" spans="1:4">
      <c r="A265" s="245"/>
      <c r="B265" s="246"/>
      <c r="C265" s="246"/>
      <c r="D265" s="246"/>
    </row>
    <row r="266" spans="1:4">
      <c r="A266" s="245"/>
      <c r="B266" s="246"/>
      <c r="C266" s="246"/>
      <c r="D266" s="246"/>
    </row>
    <row r="267" spans="1:4">
      <c r="A267" s="245"/>
      <c r="B267" s="246"/>
      <c r="C267" s="246"/>
      <c r="D267" s="246"/>
    </row>
    <row r="268" spans="1:4">
      <c r="A268" s="245"/>
      <c r="B268" s="246"/>
      <c r="C268" s="246"/>
      <c r="D268" s="246"/>
    </row>
    <row r="269" spans="1:4">
      <c r="A269" s="245"/>
      <c r="B269" s="246"/>
      <c r="C269" s="246"/>
      <c r="D269" s="246"/>
    </row>
    <row r="270" spans="1:4">
      <c r="A270" s="245"/>
      <c r="B270" s="246"/>
      <c r="C270" s="246"/>
      <c r="D270" s="246"/>
    </row>
    <row r="271" spans="1:4">
      <c r="A271" s="245"/>
      <c r="B271" s="246"/>
      <c r="C271" s="246"/>
      <c r="D271" s="246"/>
    </row>
    <row r="272" spans="1:4">
      <c r="A272" s="245"/>
      <c r="B272" s="246"/>
      <c r="C272" s="246"/>
      <c r="D272" s="246"/>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9CAEE-2228-42A5-9157-00F2EEFFEFDB}">
  <dimension ref="A1:F45"/>
  <sheetViews>
    <sheetView showGridLines="0" zoomScale="95" zoomScaleNormal="95" workbookViewId="0"/>
  </sheetViews>
  <sheetFormatPr defaultColWidth="9.140625" defaultRowHeight="15" customHeight="1"/>
  <cols>
    <col min="1" max="3" width="9.140625" style="162" customWidth="1"/>
    <col min="4" max="4" width="9.140625" style="162"/>
    <col min="5" max="5" width="15.42578125" style="162" bestFit="1" customWidth="1"/>
    <col min="6" max="16384" width="9.140625" style="162"/>
  </cols>
  <sheetData>
    <row r="1" spans="1:6" s="161" customFormat="1" ht="15" customHeight="1">
      <c r="A1" s="158"/>
      <c r="B1" s="159"/>
      <c r="C1" s="158"/>
      <c r="D1" s="158"/>
      <c r="E1" s="158"/>
      <c r="F1" s="160"/>
    </row>
    <row r="2" spans="1:6" s="161" customFormat="1" ht="15" customHeight="1">
      <c r="A2" s="160" t="s">
        <v>0</v>
      </c>
      <c r="B2" s="160" t="s">
        <v>119</v>
      </c>
      <c r="C2" s="160"/>
      <c r="D2" s="160"/>
      <c r="E2" s="160"/>
      <c r="F2" s="160"/>
    </row>
    <row r="3" spans="1:6" s="161" customFormat="1" ht="15" customHeight="1">
      <c r="A3" s="160" t="s">
        <v>5</v>
      </c>
      <c r="B3" s="160" t="s">
        <v>120</v>
      </c>
      <c r="C3" s="160"/>
      <c r="D3" s="160"/>
      <c r="E3" s="160"/>
      <c r="F3" s="160"/>
    </row>
    <row r="4" spans="1:6" s="161" customFormat="1" ht="15" customHeight="1">
      <c r="A4" s="160" t="s">
        <v>7</v>
      </c>
      <c r="B4" s="160" t="s">
        <v>121</v>
      </c>
      <c r="C4" s="160"/>
      <c r="D4" s="160"/>
      <c r="E4" s="160"/>
      <c r="F4" s="160"/>
    </row>
    <row r="5" spans="1:6" s="161" customFormat="1" ht="15" customHeight="1">
      <c r="A5" s="160" t="s">
        <v>14</v>
      </c>
      <c r="B5" s="160" t="s">
        <v>122</v>
      </c>
      <c r="C5" s="160"/>
      <c r="D5" s="160"/>
      <c r="E5" s="160"/>
      <c r="F5" s="160"/>
    </row>
    <row r="6" spans="1:6" s="161" customFormat="1" ht="15" customHeight="1">
      <c r="A6" s="160" t="s">
        <v>4</v>
      </c>
      <c r="B6" s="160" t="s">
        <v>421</v>
      </c>
      <c r="C6" s="160"/>
      <c r="D6" s="160"/>
      <c r="E6" s="160"/>
      <c r="F6" s="160"/>
    </row>
    <row r="7" spans="1:6" s="161" customFormat="1" ht="15" customHeight="1">
      <c r="A7" s="160" t="s">
        <v>8</v>
      </c>
      <c r="B7" s="160" t="s">
        <v>421</v>
      </c>
      <c r="C7" s="160"/>
      <c r="D7" s="160"/>
      <c r="E7" s="160"/>
      <c r="F7" s="160"/>
    </row>
    <row r="8" spans="1:6" s="161" customFormat="1" ht="15" customHeight="1">
      <c r="A8" s="160"/>
      <c r="B8" s="160" t="s">
        <v>28</v>
      </c>
      <c r="C8" s="160"/>
      <c r="D8" s="160"/>
      <c r="E8" s="160"/>
      <c r="F8" s="160"/>
    </row>
    <row r="9" spans="1:6" s="161" customFormat="1" ht="15" customHeight="1">
      <c r="A9" s="160" t="s">
        <v>1</v>
      </c>
      <c r="B9" s="160" t="s">
        <v>2</v>
      </c>
      <c r="C9" s="160" t="s">
        <v>49</v>
      </c>
      <c r="D9" s="160"/>
      <c r="E9" s="160"/>
      <c r="F9" s="160"/>
    </row>
    <row r="10" spans="1:6" s="161" customFormat="1" ht="15" customHeight="1">
      <c r="A10" s="160"/>
      <c r="B10" s="160"/>
      <c r="C10" s="160"/>
      <c r="D10" s="160"/>
      <c r="E10" s="160"/>
      <c r="F10" s="160"/>
    </row>
    <row r="11" spans="1:6" ht="15" customHeight="1">
      <c r="A11" s="160"/>
      <c r="B11" s="160"/>
      <c r="C11" s="160"/>
      <c r="D11" s="160"/>
      <c r="E11" s="160" t="s">
        <v>419</v>
      </c>
      <c r="F11" s="160" t="s">
        <v>58</v>
      </c>
    </row>
    <row r="12" spans="1:6" ht="15" customHeight="1">
      <c r="A12" s="160"/>
      <c r="B12" s="160"/>
      <c r="C12" s="160" t="s">
        <v>59</v>
      </c>
      <c r="D12" s="160" t="s">
        <v>60</v>
      </c>
      <c r="E12" s="160" t="s">
        <v>420</v>
      </c>
      <c r="F12" s="160" t="s">
        <v>61</v>
      </c>
    </row>
    <row r="13" spans="1:6" ht="15" customHeight="1">
      <c r="A13" s="160" t="s">
        <v>3</v>
      </c>
      <c r="B13" s="160" t="s">
        <v>3</v>
      </c>
      <c r="C13" s="160"/>
      <c r="D13" s="160"/>
      <c r="E13" s="175">
        <v>5.7</v>
      </c>
      <c r="F13" s="163">
        <v>2</v>
      </c>
    </row>
    <row r="14" spans="1:6" ht="15" customHeight="1">
      <c r="A14" s="160" t="s">
        <v>62</v>
      </c>
      <c r="B14" s="160" t="s">
        <v>63</v>
      </c>
      <c r="C14" s="160"/>
      <c r="D14" s="160"/>
      <c r="E14" s="176">
        <v>9.9550000000000001</v>
      </c>
      <c r="F14" s="163">
        <v>2</v>
      </c>
    </row>
    <row r="15" spans="1:6" ht="15" customHeight="1">
      <c r="A15" s="160" t="s">
        <v>50</v>
      </c>
      <c r="B15" s="160" t="s">
        <v>52</v>
      </c>
      <c r="C15" s="160"/>
      <c r="D15" s="160"/>
      <c r="E15" s="176">
        <v>3.8330000000000002</v>
      </c>
      <c r="F15" s="163">
        <v>2</v>
      </c>
    </row>
    <row r="16" spans="1:6" ht="15" customHeight="1">
      <c r="A16" s="160" t="s">
        <v>51</v>
      </c>
      <c r="B16" s="160" t="s">
        <v>53</v>
      </c>
      <c r="C16" s="160"/>
      <c r="D16" s="160"/>
      <c r="E16" s="176">
        <v>9.4</v>
      </c>
      <c r="F16" s="163">
        <v>2</v>
      </c>
    </row>
    <row r="17" spans="1:6" ht="15" customHeight="1">
      <c r="A17" s="160" t="s">
        <v>64</v>
      </c>
      <c r="B17" s="160" t="s">
        <v>65</v>
      </c>
      <c r="C17" s="160">
        <v>1</v>
      </c>
      <c r="D17" s="160">
        <v>3</v>
      </c>
      <c r="E17" s="176">
        <v>9.67</v>
      </c>
      <c r="F17" s="163">
        <v>2</v>
      </c>
    </row>
    <row r="18" spans="1:6" ht="15" customHeight="1">
      <c r="A18" s="160" t="s">
        <v>66</v>
      </c>
      <c r="B18" s="160" t="s">
        <v>67</v>
      </c>
      <c r="C18" s="160"/>
      <c r="D18" s="160"/>
      <c r="E18" s="176">
        <v>6.6349999999999998</v>
      </c>
      <c r="F18" s="163">
        <v>2</v>
      </c>
    </row>
    <row r="19" spans="1:6" ht="15" customHeight="1">
      <c r="A19" s="160" t="s">
        <v>68</v>
      </c>
      <c r="B19" s="160" t="s">
        <v>69</v>
      </c>
      <c r="C19" s="160">
        <v>1</v>
      </c>
      <c r="D19" s="160">
        <v>3</v>
      </c>
      <c r="E19" s="176">
        <v>6.665</v>
      </c>
      <c r="F19" s="163">
        <v>2</v>
      </c>
    </row>
    <row r="20" spans="1:6" ht="15" customHeight="1">
      <c r="A20" s="160" t="s">
        <v>70</v>
      </c>
      <c r="B20" s="160" t="s">
        <v>71</v>
      </c>
      <c r="C20" s="160">
        <v>2</v>
      </c>
      <c r="D20" s="160">
        <v>3</v>
      </c>
      <c r="E20" s="175">
        <v>7.8319999999999999</v>
      </c>
      <c r="F20" s="163"/>
    </row>
    <row r="21" spans="1:6" ht="15" customHeight="1">
      <c r="A21" s="160" t="s">
        <v>72</v>
      </c>
      <c r="B21" s="160" t="s">
        <v>73</v>
      </c>
      <c r="C21" s="160">
        <v>1</v>
      </c>
      <c r="D21" s="160">
        <v>3</v>
      </c>
      <c r="E21" s="177">
        <v>7.2190000000000003</v>
      </c>
      <c r="F21" s="163">
        <v>2</v>
      </c>
    </row>
    <row r="22" spans="1:6" ht="15" customHeight="1">
      <c r="A22" s="160" t="s">
        <v>116</v>
      </c>
      <c r="B22" s="160" t="s">
        <v>17</v>
      </c>
      <c r="C22" s="160">
        <v>1</v>
      </c>
      <c r="D22" s="160">
        <v>3</v>
      </c>
      <c r="E22" s="164">
        <v>15.699</v>
      </c>
      <c r="F22" s="163">
        <v>2</v>
      </c>
    </row>
    <row r="23" spans="1:6" ht="15" customHeight="1">
      <c r="A23" s="160" t="s">
        <v>12</v>
      </c>
      <c r="B23" s="160" t="s">
        <v>13</v>
      </c>
      <c r="C23" s="160">
        <v>2</v>
      </c>
      <c r="D23" s="160">
        <v>4</v>
      </c>
      <c r="E23" s="164">
        <v>22.727</v>
      </c>
      <c r="F23" s="163">
        <v>3</v>
      </c>
    </row>
    <row r="24" spans="1:6" ht="15" customHeight="1">
      <c r="A24" s="160" t="s">
        <v>26</v>
      </c>
      <c r="B24" s="160" t="s">
        <v>16</v>
      </c>
      <c r="C24" s="160">
        <v>1.5</v>
      </c>
      <c r="D24" s="160">
        <v>3.5</v>
      </c>
      <c r="E24" s="164">
        <v>17.332999999999998</v>
      </c>
      <c r="F24" s="163">
        <v>2.5</v>
      </c>
    </row>
    <row r="25" spans="1:6" ht="15" customHeight="1">
      <c r="A25" s="160" t="s">
        <v>24</v>
      </c>
      <c r="B25" s="160" t="s">
        <v>15</v>
      </c>
      <c r="C25" s="160">
        <v>1.5</v>
      </c>
      <c r="D25" s="160">
        <v>3.5</v>
      </c>
      <c r="E25" s="177">
        <v>16.149999999999999</v>
      </c>
      <c r="F25" s="163">
        <v>2.5</v>
      </c>
    </row>
    <row r="26" spans="1:6" ht="15" customHeight="1">
      <c r="A26" s="160" t="s">
        <v>55</v>
      </c>
      <c r="B26" s="160" t="s">
        <v>57</v>
      </c>
      <c r="C26" s="160"/>
      <c r="D26" s="160"/>
      <c r="E26" s="164">
        <v>12.17</v>
      </c>
      <c r="F26" s="163">
        <v>4</v>
      </c>
    </row>
    <row r="27" spans="1:6" ht="15" customHeight="1">
      <c r="A27" s="160" t="s">
        <v>54</v>
      </c>
      <c r="B27" s="160" t="s">
        <v>56</v>
      </c>
      <c r="C27" s="160"/>
      <c r="D27" s="160"/>
      <c r="E27" s="164">
        <v>1.84</v>
      </c>
      <c r="F27" s="163">
        <v>3</v>
      </c>
    </row>
    <row r="28" spans="1:6" ht="15" customHeight="1">
      <c r="A28" s="165"/>
      <c r="B28" s="165"/>
      <c r="C28" s="165"/>
      <c r="D28" s="165"/>
      <c r="F28" s="165"/>
    </row>
    <row r="29" spans="1:6" ht="15" customHeight="1">
      <c r="A29" s="165"/>
      <c r="B29" s="165"/>
      <c r="C29" s="165"/>
      <c r="D29" s="165"/>
      <c r="E29" s="165"/>
      <c r="F29" s="165"/>
    </row>
    <row r="30" spans="1:6" ht="15" customHeight="1">
      <c r="A30" s="165"/>
      <c r="B30" s="165"/>
      <c r="C30" s="165"/>
      <c r="D30" s="165"/>
      <c r="E30" s="165"/>
      <c r="F30" s="165"/>
    </row>
    <row r="31" spans="1:6" ht="15" customHeight="1">
      <c r="A31" s="165"/>
      <c r="B31" s="165"/>
      <c r="C31" s="46"/>
      <c r="D31" s="46"/>
      <c r="E31" s="165"/>
      <c r="F31" s="165"/>
    </row>
    <row r="32" spans="1:6" ht="15" customHeight="1">
      <c r="A32" s="165"/>
      <c r="B32" s="165"/>
      <c r="C32" s="46"/>
      <c r="D32" s="46"/>
      <c r="E32" s="165"/>
      <c r="F32" s="165"/>
    </row>
    <row r="33" spans="1:6" ht="15" customHeight="1">
      <c r="A33" s="165"/>
      <c r="B33" s="46"/>
      <c r="C33" s="46"/>
      <c r="D33" s="46"/>
      <c r="E33" s="165"/>
      <c r="F33" s="165"/>
    </row>
    <row r="34" spans="1:6" ht="15" customHeight="1">
      <c r="A34" s="165"/>
      <c r="B34" s="46"/>
      <c r="C34" s="46"/>
      <c r="D34" s="46"/>
      <c r="E34" s="165"/>
      <c r="F34" s="165"/>
    </row>
    <row r="35" spans="1:6" ht="15" customHeight="1">
      <c r="B35" s="46"/>
      <c r="C35" s="46"/>
      <c r="D35" s="46"/>
    </row>
    <row r="36" spans="1:6" ht="15" customHeight="1">
      <c r="B36" s="46"/>
      <c r="C36" s="46"/>
      <c r="D36" s="46"/>
    </row>
    <row r="37" spans="1:6" ht="15" customHeight="1">
      <c r="B37" s="46"/>
      <c r="C37" s="46"/>
      <c r="D37" s="46"/>
    </row>
    <row r="38" spans="1:6" ht="15" customHeight="1">
      <c r="B38" s="46"/>
      <c r="C38" s="46"/>
      <c r="D38" s="46"/>
    </row>
    <row r="39" spans="1:6" ht="15" customHeight="1">
      <c r="B39" s="46"/>
      <c r="C39" s="46"/>
      <c r="D39" s="46"/>
    </row>
    <row r="40" spans="1:6" ht="15" customHeight="1">
      <c r="B40" s="46"/>
      <c r="C40" s="46"/>
      <c r="D40" s="46"/>
    </row>
    <row r="41" spans="1:6" ht="15" customHeight="1">
      <c r="B41" s="46"/>
      <c r="C41" s="46"/>
      <c r="D41" s="46"/>
    </row>
    <row r="42" spans="1:6" ht="15" customHeight="1">
      <c r="B42" s="46"/>
      <c r="C42" s="46"/>
      <c r="D42" s="46"/>
    </row>
    <row r="43" spans="1:6" ht="15" customHeight="1">
      <c r="B43" s="46"/>
      <c r="C43" s="46"/>
      <c r="D43" s="46"/>
    </row>
    <row r="44" spans="1:6" ht="15" customHeight="1">
      <c r="B44" s="46"/>
      <c r="C44" s="46"/>
      <c r="D44" s="46"/>
    </row>
    <row r="45" spans="1:6" ht="15" customHeight="1">
      <c r="B45" s="46"/>
      <c r="C45" s="46"/>
      <c r="D45" s="46"/>
    </row>
  </sheetData>
  <pageMargins left="0.7" right="0.7" top="0.75" bottom="0.75" header="0.3" footer="0.3"/>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68249-D249-448E-A824-8D1663BE27BD}">
  <dimension ref="A1:L248"/>
  <sheetViews>
    <sheetView showGridLines="0" zoomScaleNormal="100" workbookViewId="0">
      <pane xSplit="1" ySplit="15" topLeftCell="B70"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206" bestFit="1" customWidth="1"/>
    <col min="2" max="4" width="15.28515625" style="206" bestFit="1" customWidth="1"/>
    <col min="5" max="5" width="15.28515625" style="206" customWidth="1"/>
    <col min="6" max="16384" width="9.140625" style="206"/>
  </cols>
  <sheetData>
    <row r="1" spans="1:12">
      <c r="A1" s="46"/>
      <c r="B1" s="213"/>
    </row>
    <row r="2" spans="1:12">
      <c r="A2" s="46" t="s">
        <v>0</v>
      </c>
      <c r="B2" s="206" t="s">
        <v>176</v>
      </c>
    </row>
    <row r="3" spans="1:12">
      <c r="A3" s="46" t="s">
        <v>5</v>
      </c>
      <c r="B3" s="46" t="s">
        <v>279</v>
      </c>
      <c r="L3" s="46"/>
    </row>
    <row r="4" spans="1:12">
      <c r="A4" s="46" t="s">
        <v>7</v>
      </c>
      <c r="B4" s="46" t="s">
        <v>280</v>
      </c>
      <c r="L4" s="46"/>
    </row>
    <row r="5" spans="1:12">
      <c r="A5" s="46" t="s">
        <v>14</v>
      </c>
      <c r="B5" s="46" t="s">
        <v>281</v>
      </c>
      <c r="L5" s="46"/>
    </row>
    <row r="6" spans="1:12">
      <c r="A6" s="46" t="s">
        <v>4</v>
      </c>
      <c r="B6" s="212" t="s">
        <v>21</v>
      </c>
      <c r="L6" s="46"/>
    </row>
    <row r="7" spans="1:12">
      <c r="A7" s="46" t="s">
        <v>8</v>
      </c>
      <c r="B7" s="212" t="s">
        <v>37</v>
      </c>
      <c r="L7" s="46"/>
    </row>
    <row r="8" spans="1:12">
      <c r="A8" s="46"/>
      <c r="B8" s="211" t="s">
        <v>32</v>
      </c>
      <c r="L8" s="46"/>
    </row>
    <row r="9" spans="1:12">
      <c r="A9" s="206" t="s">
        <v>1</v>
      </c>
      <c r="B9" s="210" t="s">
        <v>6</v>
      </c>
    </row>
    <row r="10" spans="1:12">
      <c r="B10" s="206" t="s">
        <v>191</v>
      </c>
    </row>
    <row r="11" spans="1:12">
      <c r="B11" s="214" t="s">
        <v>192</v>
      </c>
    </row>
    <row r="14" spans="1:12">
      <c r="B14" s="206" t="s">
        <v>177</v>
      </c>
      <c r="C14" s="206" t="s">
        <v>178</v>
      </c>
      <c r="D14" s="206" t="s">
        <v>179</v>
      </c>
      <c r="E14" s="206" t="s">
        <v>261</v>
      </c>
    </row>
    <row r="15" spans="1:12">
      <c r="B15" s="206" t="s">
        <v>180</v>
      </c>
      <c r="C15" s="206" t="s">
        <v>181</v>
      </c>
      <c r="D15" s="206" t="s">
        <v>282</v>
      </c>
      <c r="E15" s="206" t="s">
        <v>262</v>
      </c>
    </row>
    <row r="16" spans="1:12" ht="12.75">
      <c r="A16" s="118">
        <v>43101</v>
      </c>
      <c r="B16" s="209">
        <v>1</v>
      </c>
      <c r="C16" s="209">
        <v>1</v>
      </c>
      <c r="D16" s="209">
        <v>1</v>
      </c>
      <c r="E16" s="209">
        <v>1</v>
      </c>
    </row>
    <row r="17" spans="1:5" ht="12.75">
      <c r="A17" s="118">
        <v>43132</v>
      </c>
      <c r="B17" s="209">
        <v>1.0095223525340511</v>
      </c>
      <c r="C17" s="209">
        <v>1.011284000238887</v>
      </c>
      <c r="D17" s="209">
        <v>1.0054259254487548</v>
      </c>
      <c r="E17" s="209">
        <v>1.0094578717849192</v>
      </c>
    </row>
    <row r="18" spans="1:5" ht="12.75">
      <c r="A18" s="118">
        <v>43160</v>
      </c>
      <c r="B18" s="209">
        <v>1.0028328877598465</v>
      </c>
      <c r="C18" s="209">
        <v>1.0189293457405491</v>
      </c>
      <c r="D18" s="209">
        <v>0.97557007227046755</v>
      </c>
      <c r="E18" s="209">
        <v>1.0035924026199099</v>
      </c>
    </row>
    <row r="19" spans="1:5" ht="12.75">
      <c r="A19" s="118">
        <v>43191</v>
      </c>
      <c r="B19" s="209">
        <v>0.98230194587464259</v>
      </c>
      <c r="C19" s="209">
        <v>1.0093771348650924</v>
      </c>
      <c r="D19" s="209">
        <v>1.0158001033550859</v>
      </c>
      <c r="E19" s="209">
        <v>0.99410641030591296</v>
      </c>
    </row>
    <row r="20" spans="1:5" ht="12.75">
      <c r="A20" s="118">
        <v>43221</v>
      </c>
      <c r="B20" s="209">
        <v>0.9651891925077859</v>
      </c>
      <c r="C20" s="209">
        <v>1.133737957684656</v>
      </c>
      <c r="D20" s="209">
        <v>1.0154045001620962</v>
      </c>
      <c r="E20" s="209">
        <v>1.0176728880247488</v>
      </c>
    </row>
    <row r="21" spans="1:5" ht="12.75">
      <c r="A21" s="118">
        <v>43252</v>
      </c>
      <c r="B21" s="209">
        <v>0.97555174564564862</v>
      </c>
      <c r="C21" s="209">
        <v>1.1449004277143831</v>
      </c>
      <c r="D21" s="209">
        <v>1.0062208091674103</v>
      </c>
      <c r="E21" s="209">
        <v>1.0256600104516855</v>
      </c>
    </row>
    <row r="22" spans="1:5" ht="12.75">
      <c r="A22" s="118">
        <v>43282</v>
      </c>
      <c r="B22" s="209">
        <v>0.98843771259479174</v>
      </c>
      <c r="C22" s="209">
        <v>1.1785414960753515</v>
      </c>
      <c r="D22" s="209">
        <v>1.0408345569410282</v>
      </c>
      <c r="E22" s="209">
        <v>1.0470708403849351</v>
      </c>
    </row>
    <row r="23" spans="1:5" ht="12.75">
      <c r="A23" s="118">
        <v>43313</v>
      </c>
      <c r="B23" s="209">
        <v>0.98620449156524859</v>
      </c>
      <c r="C23" s="209">
        <v>1.2623313798397864</v>
      </c>
      <c r="D23" s="209">
        <v>1.0829513289202632</v>
      </c>
      <c r="E23" s="209">
        <v>1.0741074675769136</v>
      </c>
    </row>
    <row r="24" spans="1:5" ht="12.75">
      <c r="A24" s="118">
        <v>43344</v>
      </c>
      <c r="B24" s="209">
        <v>0.98524645425912372</v>
      </c>
      <c r="C24" s="209">
        <v>1.2632273425331679</v>
      </c>
      <c r="D24" s="209">
        <v>1.0895959461045841</v>
      </c>
      <c r="E24" s="209">
        <v>1.0746619940525626</v>
      </c>
    </row>
    <row r="25" spans="1:5" ht="12.75">
      <c r="A25" s="118">
        <v>43374</v>
      </c>
      <c r="B25" s="209">
        <v>0.98456359706043273</v>
      </c>
      <c r="C25" s="209">
        <v>1.3237870345731324</v>
      </c>
      <c r="D25" s="209">
        <v>1.1067359046242473</v>
      </c>
      <c r="E25" s="209">
        <v>1.0929930824398422</v>
      </c>
    </row>
    <row r="26" spans="1:5" ht="12.75">
      <c r="A26" s="118">
        <v>43405</v>
      </c>
      <c r="B26" s="209">
        <v>0.98016450621841111</v>
      </c>
      <c r="C26" s="209">
        <v>1.3484244287414686</v>
      </c>
      <c r="D26" s="209">
        <v>1.0970688100716992</v>
      </c>
      <c r="E26" s="209">
        <v>1.0957891521026748</v>
      </c>
    </row>
    <row r="27" spans="1:5" ht="12.75">
      <c r="A27" s="118">
        <v>43435</v>
      </c>
      <c r="B27" s="209">
        <v>0.98548669390605914</v>
      </c>
      <c r="C27" s="209">
        <v>1.2924940426810361</v>
      </c>
      <c r="D27" s="209">
        <v>1.0984588703983686</v>
      </c>
      <c r="E27" s="209">
        <v>1.0839373328975863</v>
      </c>
    </row>
    <row r="28" spans="1:5" ht="12.75">
      <c r="A28" s="118">
        <v>43466</v>
      </c>
      <c r="B28" s="209">
        <v>0.98636623000654144</v>
      </c>
      <c r="C28" s="209">
        <v>1.4039226347417062</v>
      </c>
      <c r="D28" s="209">
        <v>1.1131227308720768</v>
      </c>
      <c r="E28" s="209">
        <v>1.1166997721539764</v>
      </c>
    </row>
    <row r="29" spans="1:5" ht="12.75">
      <c r="A29" s="118">
        <v>43497</v>
      </c>
      <c r="B29" s="209">
        <v>0.98495437720859302</v>
      </c>
      <c r="C29" s="209">
        <v>1.476183591425031</v>
      </c>
      <c r="D29" s="209">
        <v>1.1219525117616185</v>
      </c>
      <c r="E29" s="209">
        <v>1.1366755309123673</v>
      </c>
    </row>
    <row r="30" spans="1:5" ht="12.75">
      <c r="A30" s="118">
        <v>43525</v>
      </c>
      <c r="B30" s="209">
        <v>0.98819023461671551</v>
      </c>
      <c r="C30" s="209">
        <v>1.4656506462958609</v>
      </c>
      <c r="D30" s="209">
        <v>1.116111803279096</v>
      </c>
      <c r="E30" s="209">
        <v>1.134964093161994</v>
      </c>
    </row>
    <row r="31" spans="1:5" ht="12.75">
      <c r="A31" s="118">
        <v>43556</v>
      </c>
      <c r="B31" s="209">
        <v>1.0562481406871687</v>
      </c>
      <c r="C31" s="209">
        <v>1.460197659007461</v>
      </c>
      <c r="D31" s="209">
        <v>1.0973019948925669</v>
      </c>
      <c r="E31" s="209">
        <v>1.1715136031930846</v>
      </c>
    </row>
    <row r="32" spans="1:5" ht="12.75">
      <c r="A32" s="118">
        <v>43586</v>
      </c>
      <c r="B32" s="209">
        <v>1.0774735018990593</v>
      </c>
      <c r="C32" s="209">
        <v>1.4731077558967538</v>
      </c>
      <c r="D32" s="209">
        <v>1.1120972493196271</v>
      </c>
      <c r="E32" s="209">
        <v>1.1896253569765554</v>
      </c>
    </row>
    <row r="33" spans="1:5" ht="12.75">
      <c r="A33" s="118">
        <v>43617</v>
      </c>
      <c r="B33" s="209">
        <v>1.0643024624739885</v>
      </c>
      <c r="C33" s="209">
        <v>1.4012661501549015</v>
      </c>
      <c r="D33" s="209">
        <v>1.1258888853221549</v>
      </c>
      <c r="E33" s="209">
        <v>1.1640806048240575</v>
      </c>
    </row>
    <row r="34" spans="1:5" ht="12.75">
      <c r="A34" s="118">
        <v>43647</v>
      </c>
      <c r="B34" s="209">
        <v>1.0683953657560916</v>
      </c>
      <c r="C34" s="209">
        <v>1.4863130808200076</v>
      </c>
      <c r="D34" s="209">
        <v>1.10314334606134</v>
      </c>
      <c r="E34" s="209">
        <v>1.1866217798784535</v>
      </c>
    </row>
    <row r="35" spans="1:5" ht="12.75">
      <c r="A35" s="118">
        <v>43678</v>
      </c>
      <c r="B35" s="209">
        <v>1.0836654011991476</v>
      </c>
      <c r="C35" s="209">
        <v>1.3709783567248766</v>
      </c>
      <c r="D35" s="209">
        <v>1.1009948123219095</v>
      </c>
      <c r="E35" s="209">
        <v>1.1640743816925092</v>
      </c>
    </row>
    <row r="36" spans="1:5" ht="12.75">
      <c r="A36" s="118">
        <v>43709</v>
      </c>
      <c r="B36" s="209">
        <v>1.0930973094541352</v>
      </c>
      <c r="C36" s="209">
        <v>1.3406313641906462</v>
      </c>
      <c r="D36" s="209">
        <v>1.0960264808130951</v>
      </c>
      <c r="E36" s="209">
        <v>1.1607815660204448</v>
      </c>
    </row>
    <row r="37" spans="1:5" ht="12.75">
      <c r="A37" s="118">
        <v>43739</v>
      </c>
      <c r="B37" s="209">
        <v>1.123556281423352</v>
      </c>
      <c r="C37" s="209">
        <v>1.3435076221457003</v>
      </c>
      <c r="D37" s="209">
        <v>1.0910819684548025</v>
      </c>
      <c r="E37" s="209">
        <v>1.1790453451795542</v>
      </c>
    </row>
    <row r="38" spans="1:5" ht="12.75">
      <c r="A38" s="118">
        <v>43770</v>
      </c>
      <c r="B38" s="209">
        <v>1.1307597596125554</v>
      </c>
      <c r="C38" s="209">
        <v>1.4016889408509721</v>
      </c>
      <c r="D38" s="209">
        <v>1.1044306436680533</v>
      </c>
      <c r="E38" s="209">
        <v>1.200923070359853</v>
      </c>
    </row>
    <row r="39" spans="1:5" ht="12.75">
      <c r="A39" s="118">
        <v>43800</v>
      </c>
      <c r="B39" s="209">
        <v>1.1545779707235169</v>
      </c>
      <c r="C39" s="209">
        <v>1.3864751152051507</v>
      </c>
      <c r="D39" s="209">
        <v>1.0986840728825811</v>
      </c>
      <c r="E39" s="209">
        <v>1.2102079566692665</v>
      </c>
    </row>
    <row r="40" spans="1:5" ht="12.75">
      <c r="A40" s="118">
        <v>43831</v>
      </c>
      <c r="B40" s="209">
        <v>1.1383095175415767</v>
      </c>
      <c r="C40" s="209">
        <v>1.399473493171852</v>
      </c>
      <c r="D40" s="209">
        <v>1.12330709925867</v>
      </c>
      <c r="E40" s="209">
        <v>1.2073205556593232</v>
      </c>
    </row>
    <row r="41" spans="1:5" ht="12.75">
      <c r="A41" s="118">
        <v>43862</v>
      </c>
      <c r="B41" s="209">
        <v>1.1598357014224661</v>
      </c>
      <c r="C41" s="209">
        <v>1.4241131984191981</v>
      </c>
      <c r="D41" s="209">
        <v>1.0918669395942264</v>
      </c>
      <c r="E41" s="209">
        <v>1.2226669648162383</v>
      </c>
    </row>
    <row r="42" spans="1:5" ht="12.75">
      <c r="A42" s="118">
        <v>43891</v>
      </c>
      <c r="B42" s="209">
        <v>1.1719005011828294</v>
      </c>
      <c r="C42" s="209">
        <v>1.4785212276823365</v>
      </c>
      <c r="D42" s="209">
        <v>1.129679712646547</v>
      </c>
      <c r="E42" s="209">
        <v>1.2496589673902978</v>
      </c>
    </row>
    <row r="43" spans="1:5" ht="12.75">
      <c r="A43" s="118">
        <v>43922</v>
      </c>
      <c r="B43" s="209">
        <v>1.1557277182753867</v>
      </c>
      <c r="C43" s="209">
        <v>1.6209530438696711</v>
      </c>
      <c r="D43" s="209">
        <v>1.1360545976982246</v>
      </c>
      <c r="E43" s="209">
        <v>1.2795961753497607</v>
      </c>
    </row>
    <row r="44" spans="1:5" ht="12.75">
      <c r="A44" s="118">
        <v>43952</v>
      </c>
      <c r="B44" s="209">
        <v>1.0804621770902285</v>
      </c>
      <c r="C44" s="209">
        <v>1.626134575828289</v>
      </c>
      <c r="D44" s="209">
        <v>1.1600182810891699</v>
      </c>
      <c r="E44" s="209">
        <v>1.2393645417527261</v>
      </c>
    </row>
    <row r="45" spans="1:5" ht="12.75">
      <c r="A45" s="118">
        <v>43983</v>
      </c>
      <c r="B45" s="209">
        <v>1.0662555447804694</v>
      </c>
      <c r="C45" s="209">
        <v>1.414846480136795</v>
      </c>
      <c r="D45" s="209">
        <v>1.174388452278339</v>
      </c>
      <c r="E45" s="209">
        <v>1.1753693277113673</v>
      </c>
    </row>
    <row r="46" spans="1:5" ht="12.75">
      <c r="A46" s="118">
        <v>44013</v>
      </c>
      <c r="B46" s="209">
        <v>1.0484381013913016</v>
      </c>
      <c r="C46" s="209">
        <v>1.4054158237841914</v>
      </c>
      <c r="D46" s="209">
        <v>1.2139983243665036</v>
      </c>
      <c r="E46" s="209">
        <v>1.1674499516213026</v>
      </c>
    </row>
    <row r="47" spans="1:5" ht="12.75">
      <c r="A47" s="118">
        <v>44044</v>
      </c>
      <c r="B47" s="209">
        <v>1.045732382995699</v>
      </c>
      <c r="C47" s="209">
        <v>1.3963809565339893</v>
      </c>
      <c r="D47" s="209">
        <v>1.2268370573015548</v>
      </c>
      <c r="E47" s="209">
        <v>1.165085606496008</v>
      </c>
    </row>
    <row r="48" spans="1:5" ht="12.75">
      <c r="A48" s="118">
        <v>44075</v>
      </c>
      <c r="B48" s="209">
        <v>1.0383370660604041</v>
      </c>
      <c r="C48" s="209">
        <v>1.4074273746175738</v>
      </c>
      <c r="D48" s="209">
        <v>1.2527503037731909</v>
      </c>
      <c r="E48" s="209">
        <v>1.1671224749857505</v>
      </c>
    </row>
    <row r="49" spans="1:5" ht="12.75">
      <c r="A49" s="118">
        <v>44105</v>
      </c>
      <c r="B49" s="209">
        <v>1.0287368878727707</v>
      </c>
      <c r="C49" s="209">
        <v>1.3459786168654642</v>
      </c>
      <c r="D49" s="209">
        <v>1.2823103335955512</v>
      </c>
      <c r="E49" s="209">
        <v>1.1486212982252295</v>
      </c>
    </row>
    <row r="50" spans="1:5" ht="12.75">
      <c r="A50" s="118">
        <v>44136</v>
      </c>
      <c r="B50" s="209">
        <v>1.052709433917018</v>
      </c>
      <c r="C50" s="209">
        <v>1.3161982838995629</v>
      </c>
      <c r="D50" s="209">
        <v>1.3265181500965693</v>
      </c>
      <c r="E50" s="209">
        <v>1.1606646541187859</v>
      </c>
    </row>
    <row r="51" spans="1:5" ht="12.75">
      <c r="A51" s="118">
        <v>44166</v>
      </c>
      <c r="B51" s="209">
        <v>1.0295046891810906</v>
      </c>
      <c r="C51" s="209">
        <v>1.3390258659403871</v>
      </c>
      <c r="D51" s="209">
        <v>1.367320161845087</v>
      </c>
      <c r="E51" s="209">
        <v>1.1584652506681106</v>
      </c>
    </row>
    <row r="52" spans="1:5" ht="12.75">
      <c r="A52" s="118">
        <v>44197</v>
      </c>
      <c r="B52" s="209">
        <v>1.0251699059432846</v>
      </c>
      <c r="C52" s="209">
        <v>1.4481414028352948</v>
      </c>
      <c r="D52" s="209">
        <v>1.4169611547326151</v>
      </c>
      <c r="E52" s="209">
        <v>1.1921337027278003</v>
      </c>
    </row>
    <row r="53" spans="1:5" ht="12.75">
      <c r="A53" s="118">
        <v>44228</v>
      </c>
      <c r="B53" s="209">
        <v>1.0394043702607476</v>
      </c>
      <c r="C53" s="209">
        <v>1.4479174343686263</v>
      </c>
      <c r="D53" s="209">
        <v>1.5045146655596888</v>
      </c>
      <c r="E53" s="209">
        <v>1.2121635447368813</v>
      </c>
    </row>
    <row r="54" spans="1:5" ht="12.75">
      <c r="A54" s="118">
        <v>44256</v>
      </c>
      <c r="B54" s="209">
        <v>1.1092176534442391</v>
      </c>
      <c r="C54" s="209">
        <v>1.4526311694881968</v>
      </c>
      <c r="D54" s="209">
        <v>1.5046500846454964</v>
      </c>
      <c r="E54" s="209">
        <v>1.255035490008326</v>
      </c>
    </row>
    <row r="55" spans="1:5" ht="12.75">
      <c r="A55" s="118">
        <v>44287</v>
      </c>
      <c r="B55" s="209">
        <v>1.1200401997158398</v>
      </c>
      <c r="C55" s="209">
        <v>1.4219566381602944</v>
      </c>
      <c r="D55" s="209">
        <v>1.5283636344465676</v>
      </c>
      <c r="E55" s="209">
        <v>1.256286510843426</v>
      </c>
    </row>
    <row r="56" spans="1:5" ht="12.75">
      <c r="A56" s="118">
        <v>44317</v>
      </c>
      <c r="B56" s="209">
        <v>1.1104860154591429</v>
      </c>
      <c r="C56" s="209">
        <v>1.5254326972433705</v>
      </c>
      <c r="D56" s="209">
        <v>1.5432115710285805</v>
      </c>
      <c r="E56" s="209">
        <v>1.2806982759389327</v>
      </c>
    </row>
    <row r="57" spans="1:5" ht="12.75">
      <c r="A57" s="118">
        <v>44348</v>
      </c>
      <c r="B57" s="209">
        <v>1.116701891227772</v>
      </c>
      <c r="C57" s="209">
        <v>1.5693196816866866</v>
      </c>
      <c r="D57" s="209">
        <v>1.6110476569511984</v>
      </c>
      <c r="E57" s="209">
        <v>1.3053297893491</v>
      </c>
    </row>
    <row r="58" spans="1:5" ht="12.75">
      <c r="A58" s="118">
        <v>44378</v>
      </c>
      <c r="B58" s="209">
        <v>1.1079231515536183</v>
      </c>
      <c r="C58" s="209">
        <v>1.557957678463695</v>
      </c>
      <c r="D58" s="209">
        <v>1.64483057758254</v>
      </c>
      <c r="E58" s="209">
        <v>1.3014947532911723</v>
      </c>
    </row>
    <row r="59" spans="1:5" ht="12.75">
      <c r="A59" s="118">
        <v>44409</v>
      </c>
      <c r="B59" s="209">
        <v>1.094004821425276</v>
      </c>
      <c r="C59" s="209">
        <v>1.5777081367976113</v>
      </c>
      <c r="D59" s="209">
        <v>1.7210238825326007</v>
      </c>
      <c r="E59" s="209">
        <v>1.3086834917402421</v>
      </c>
    </row>
    <row r="60" spans="1:5" ht="12.75">
      <c r="A60" s="118">
        <v>44440</v>
      </c>
      <c r="B60" s="209">
        <v>1.0995180686109698</v>
      </c>
      <c r="C60" s="209">
        <v>1.57235258855418</v>
      </c>
      <c r="D60" s="209">
        <v>1.7687631180176251</v>
      </c>
      <c r="E60" s="209">
        <v>1.3168433732413254</v>
      </c>
    </row>
    <row r="61" spans="1:5" ht="12.75">
      <c r="A61" s="118">
        <v>44470</v>
      </c>
      <c r="B61" s="209">
        <v>1.1007981495477914</v>
      </c>
      <c r="C61" s="209">
        <v>1.5007083204842786</v>
      </c>
      <c r="D61" s="209">
        <v>1.8765162266471622</v>
      </c>
      <c r="E61" s="209">
        <v>1.3124220615288891</v>
      </c>
    </row>
    <row r="62" spans="1:5" ht="12.75">
      <c r="A62" s="118">
        <v>44501</v>
      </c>
      <c r="B62" s="209">
        <v>1.1241483141580384</v>
      </c>
      <c r="C62" s="209">
        <v>1.5658147085325218</v>
      </c>
      <c r="D62" s="209">
        <v>1.9863258717632202</v>
      </c>
      <c r="E62" s="209">
        <v>1.3585935049047435</v>
      </c>
    </row>
    <row r="63" spans="1:5" ht="12.75">
      <c r="A63" s="118">
        <v>44531</v>
      </c>
      <c r="B63" s="209">
        <v>1.1437022687693255</v>
      </c>
      <c r="C63" s="209">
        <v>1.620745527999125</v>
      </c>
      <c r="D63" s="209">
        <v>2.0959373746780234</v>
      </c>
      <c r="E63" s="209">
        <v>1.3997117183357028</v>
      </c>
    </row>
    <row r="64" spans="1:5" ht="12.75">
      <c r="A64" s="118">
        <v>44562</v>
      </c>
      <c r="B64" s="209">
        <v>1.2048332064696246</v>
      </c>
      <c r="C64" s="209">
        <v>1.5824086792421381</v>
      </c>
      <c r="D64" s="209">
        <v>2.2052736115894471</v>
      </c>
      <c r="E64" s="209">
        <v>1.4401955651952336</v>
      </c>
    </row>
    <row r="65" spans="1:5" ht="12.75">
      <c r="A65" s="118">
        <v>44593</v>
      </c>
      <c r="B65" s="209">
        <v>1.2260350459060523</v>
      </c>
      <c r="C65" s="209">
        <v>1.604117100834483</v>
      </c>
      <c r="D65" s="209">
        <v>2.2392182775466849</v>
      </c>
      <c r="E65" s="209">
        <v>1.4632255210906531</v>
      </c>
    </row>
    <row r="66" spans="1:5" ht="12.75">
      <c r="A66" s="118">
        <v>44621</v>
      </c>
      <c r="B66" s="209">
        <v>1.3836535950639277</v>
      </c>
      <c r="C66" s="209">
        <v>1.6684335074051924</v>
      </c>
      <c r="D66" s="209">
        <v>2.4119346219977569</v>
      </c>
      <c r="E66" s="209">
        <v>1.5974813348733985</v>
      </c>
    </row>
    <row r="67" spans="1:5" ht="12.75">
      <c r="A67" s="118">
        <v>44652</v>
      </c>
      <c r="B67" s="209">
        <v>1.4882713051907837</v>
      </c>
      <c r="C67" s="209">
        <v>1.7137377033572421</v>
      </c>
      <c r="D67" s="209">
        <v>2.4970519082681526</v>
      </c>
      <c r="E67" s="209">
        <v>1.6833869928339305</v>
      </c>
    </row>
    <row r="68" spans="1:5" ht="12.75">
      <c r="A68" s="118">
        <v>44682</v>
      </c>
      <c r="B68" s="209">
        <v>1.5149637256835777</v>
      </c>
      <c r="C68" s="209">
        <v>1.6422039711840497</v>
      </c>
      <c r="D68" s="209">
        <v>2.5557767964207514</v>
      </c>
      <c r="E68" s="209">
        <v>1.6876244776267202</v>
      </c>
    </row>
    <row r="69" spans="1:5" ht="12.75">
      <c r="A69" s="118">
        <v>44713</v>
      </c>
      <c r="B69" s="209">
        <v>1.5781837799001011</v>
      </c>
      <c r="C69" s="209">
        <v>1.8048825869303775</v>
      </c>
      <c r="D69" s="209">
        <v>2.5774180236020925</v>
      </c>
      <c r="E69" s="209">
        <v>1.7723681469103378</v>
      </c>
    </row>
    <row r="70" spans="1:5" ht="12.75">
      <c r="A70" s="118">
        <v>44743</v>
      </c>
      <c r="B70" s="209">
        <v>1.6474058909840439</v>
      </c>
      <c r="C70" s="209">
        <v>1.87061718043533</v>
      </c>
      <c r="D70" s="209">
        <v>2.6951459625515</v>
      </c>
      <c r="E70" s="209">
        <v>1.8470766484584764</v>
      </c>
    </row>
    <row r="71" spans="1:5" ht="12.75">
      <c r="A71" s="118">
        <v>44774</v>
      </c>
      <c r="B71" s="209">
        <v>1.726018042622014</v>
      </c>
      <c r="C71" s="209">
        <v>2.061295522891013</v>
      </c>
      <c r="D71" s="209">
        <v>2.7174095214279061</v>
      </c>
      <c r="E71" s="209">
        <v>1.9486807026106785</v>
      </c>
    </row>
    <row r="72" spans="1:5" ht="12.75">
      <c r="A72" s="118">
        <v>44805</v>
      </c>
      <c r="B72" s="209">
        <v>1.873298547926127</v>
      </c>
      <c r="C72" s="209">
        <v>2.0835626677811887</v>
      </c>
      <c r="D72" s="209">
        <v>2.7803569874504488</v>
      </c>
      <c r="E72" s="209">
        <v>2.0507873627811226</v>
      </c>
    </row>
    <row r="73" spans="1:5" ht="12.75">
      <c r="A73" s="118">
        <v>44835</v>
      </c>
      <c r="B73" s="209">
        <v>1.9127802851497699</v>
      </c>
      <c r="C73" s="209">
        <v>2.2175884634645495</v>
      </c>
      <c r="D73" s="209">
        <v>2.7723189330549638</v>
      </c>
      <c r="E73" s="209">
        <v>2.1096685404130078</v>
      </c>
    </row>
    <row r="74" spans="1:5" ht="12.75">
      <c r="A74" s="118">
        <v>44866</v>
      </c>
      <c r="B74" s="209">
        <v>1.9590376654213477</v>
      </c>
      <c r="C74" s="209">
        <v>2.226441355905362</v>
      </c>
      <c r="D74" s="209">
        <v>2.7363363862675656</v>
      </c>
      <c r="E74" s="209">
        <v>2.1348474670171971</v>
      </c>
    </row>
    <row r="75" spans="1:5" ht="12.75">
      <c r="A75" s="118">
        <v>44896</v>
      </c>
      <c r="B75" s="209">
        <v>2.0132267062914724</v>
      </c>
      <c r="C75" s="209">
        <v>2.1856291305084219</v>
      </c>
      <c r="D75" s="209">
        <v>2.665784930497312</v>
      </c>
      <c r="E75" s="209">
        <v>2.1466616457087953</v>
      </c>
    </row>
    <row r="76" spans="1:5" ht="12.75">
      <c r="A76" s="118">
        <v>44927</v>
      </c>
      <c r="B76" s="207">
        <v>1.9954630817184713</v>
      </c>
      <c r="C76" s="207">
        <v>2.1677388749412501</v>
      </c>
      <c r="D76" s="207">
        <v>2.5874960579620594</v>
      </c>
      <c r="E76" s="207">
        <v>2.1208346408489009</v>
      </c>
    </row>
    <row r="77" spans="1:5">
      <c r="A77" s="208"/>
    </row>
    <row r="78" spans="1:5">
      <c r="A78" s="208"/>
    </row>
    <row r="79" spans="1:5">
      <c r="A79" s="208"/>
      <c r="B79" s="207"/>
      <c r="C79" s="207"/>
      <c r="D79" s="207"/>
      <c r="E79" s="207"/>
    </row>
    <row r="80" spans="1:5">
      <c r="A80" s="208"/>
      <c r="B80" s="207"/>
      <c r="C80" s="207"/>
      <c r="D80" s="207"/>
      <c r="E80" s="207"/>
    </row>
    <row r="81" spans="1:5">
      <c r="A81" s="208"/>
      <c r="B81" s="207"/>
      <c r="C81" s="207"/>
      <c r="D81" s="207"/>
      <c r="E81" s="207"/>
    </row>
    <row r="82" spans="1:5">
      <c r="A82" s="208"/>
      <c r="B82" s="207"/>
      <c r="C82" s="207"/>
      <c r="D82" s="207"/>
      <c r="E82" s="207"/>
    </row>
    <row r="83" spans="1:5">
      <c r="A83" s="208"/>
      <c r="B83" s="207"/>
      <c r="C83" s="207"/>
      <c r="D83" s="207"/>
      <c r="E83" s="207"/>
    </row>
    <row r="84" spans="1:5">
      <c r="A84" s="208"/>
      <c r="B84" s="207"/>
      <c r="C84" s="207"/>
      <c r="D84" s="207"/>
      <c r="E84" s="207"/>
    </row>
    <row r="85" spans="1:5">
      <c r="A85" s="208"/>
      <c r="B85" s="207"/>
      <c r="C85" s="207"/>
      <c r="D85" s="207"/>
      <c r="E85" s="207"/>
    </row>
    <row r="86" spans="1:5">
      <c r="A86" s="208"/>
      <c r="B86" s="207"/>
      <c r="C86" s="207"/>
      <c r="D86" s="207"/>
      <c r="E86" s="207"/>
    </row>
    <row r="87" spans="1:5">
      <c r="A87" s="208"/>
      <c r="B87" s="207"/>
      <c r="C87" s="207"/>
      <c r="D87" s="207"/>
      <c r="E87" s="207"/>
    </row>
    <row r="88" spans="1:5">
      <c r="A88" s="208"/>
      <c r="B88" s="207"/>
      <c r="C88" s="207"/>
      <c r="D88" s="207"/>
      <c r="E88" s="207"/>
    </row>
    <row r="89" spans="1:5">
      <c r="A89" s="208"/>
      <c r="B89" s="207"/>
      <c r="C89" s="207"/>
      <c r="D89" s="207"/>
      <c r="E89" s="207"/>
    </row>
    <row r="90" spans="1:5">
      <c r="A90" s="208"/>
      <c r="B90" s="207"/>
      <c r="C90" s="207"/>
      <c r="D90" s="207"/>
      <c r="E90" s="207"/>
    </row>
    <row r="91" spans="1:5">
      <c r="A91" s="208"/>
      <c r="B91" s="207"/>
      <c r="C91" s="207"/>
      <c r="D91" s="207"/>
      <c r="E91" s="207"/>
    </row>
    <row r="92" spans="1:5">
      <c r="A92" s="208"/>
      <c r="B92" s="207"/>
      <c r="C92" s="207"/>
      <c r="D92" s="207"/>
      <c r="E92" s="207"/>
    </row>
    <row r="93" spans="1:5">
      <c r="A93" s="208"/>
      <c r="B93" s="207"/>
      <c r="C93" s="207"/>
      <c r="D93" s="207"/>
      <c r="E93" s="207"/>
    </row>
    <row r="94" spans="1:5">
      <c r="A94" s="208"/>
      <c r="B94" s="207"/>
      <c r="C94" s="207"/>
      <c r="D94" s="207"/>
      <c r="E94" s="207"/>
    </row>
    <row r="95" spans="1:5">
      <c r="A95" s="208"/>
      <c r="B95" s="207"/>
      <c r="C95" s="207"/>
      <c r="D95" s="207"/>
      <c r="E95" s="207"/>
    </row>
    <row r="96" spans="1:5">
      <c r="A96" s="208"/>
      <c r="B96" s="207"/>
      <c r="C96" s="207"/>
      <c r="D96" s="207"/>
      <c r="E96" s="207"/>
    </row>
    <row r="97" spans="1:5">
      <c r="A97" s="208"/>
      <c r="B97" s="207"/>
      <c r="C97" s="207"/>
      <c r="D97" s="207"/>
      <c r="E97" s="207"/>
    </row>
    <row r="98" spans="1:5">
      <c r="A98" s="208"/>
      <c r="B98" s="207"/>
      <c r="C98" s="207"/>
      <c r="D98" s="207"/>
      <c r="E98" s="207"/>
    </row>
    <row r="99" spans="1:5">
      <c r="A99" s="208"/>
      <c r="B99" s="207"/>
      <c r="C99" s="207"/>
      <c r="D99" s="207"/>
      <c r="E99" s="207"/>
    </row>
    <row r="100" spans="1:5">
      <c r="A100" s="208"/>
      <c r="B100" s="207"/>
      <c r="C100" s="207"/>
      <c r="D100" s="207"/>
      <c r="E100" s="207"/>
    </row>
    <row r="101" spans="1:5">
      <c r="A101" s="208"/>
      <c r="B101" s="207"/>
      <c r="C101" s="207"/>
      <c r="D101" s="207"/>
      <c r="E101" s="207"/>
    </row>
    <row r="102" spans="1:5">
      <c r="A102" s="208"/>
      <c r="B102" s="207"/>
      <c r="C102" s="207"/>
      <c r="D102" s="207"/>
      <c r="E102" s="207"/>
    </row>
    <row r="103" spans="1:5">
      <c r="A103" s="208"/>
      <c r="B103" s="207"/>
      <c r="C103" s="207"/>
      <c r="D103" s="207"/>
      <c r="E103" s="207"/>
    </row>
    <row r="104" spans="1:5">
      <c r="A104" s="208"/>
      <c r="B104" s="207"/>
      <c r="C104" s="207"/>
      <c r="D104" s="207"/>
      <c r="E104" s="207"/>
    </row>
    <row r="105" spans="1:5">
      <c r="A105" s="208"/>
      <c r="B105" s="207"/>
      <c r="C105" s="207"/>
      <c r="D105" s="207"/>
      <c r="E105" s="207"/>
    </row>
    <row r="106" spans="1:5">
      <c r="A106" s="208"/>
      <c r="B106" s="207"/>
      <c r="C106" s="207"/>
      <c r="D106" s="207"/>
      <c r="E106" s="207"/>
    </row>
    <row r="107" spans="1:5">
      <c r="A107" s="208"/>
      <c r="B107" s="207"/>
      <c r="C107" s="207"/>
      <c r="D107" s="207"/>
      <c r="E107" s="207"/>
    </row>
    <row r="108" spans="1:5">
      <c r="A108" s="208"/>
      <c r="B108" s="207"/>
      <c r="C108" s="207"/>
      <c r="D108" s="207"/>
      <c r="E108" s="207"/>
    </row>
    <row r="109" spans="1:5">
      <c r="A109" s="208"/>
      <c r="B109" s="207"/>
      <c r="C109" s="207"/>
      <c r="D109" s="207"/>
      <c r="E109" s="207"/>
    </row>
    <row r="110" spans="1:5">
      <c r="A110" s="208"/>
      <c r="B110" s="207"/>
      <c r="C110" s="207"/>
      <c r="D110" s="207"/>
      <c r="E110" s="207"/>
    </row>
    <row r="111" spans="1:5">
      <c r="A111" s="208"/>
      <c r="B111" s="207"/>
      <c r="C111" s="207"/>
      <c r="D111" s="207"/>
      <c r="E111" s="207"/>
    </row>
    <row r="112" spans="1:5">
      <c r="A112" s="208"/>
      <c r="B112" s="207"/>
      <c r="C112" s="207"/>
      <c r="D112" s="207"/>
      <c r="E112" s="207"/>
    </row>
    <row r="113" spans="1:5">
      <c r="A113" s="208"/>
      <c r="B113" s="207"/>
      <c r="C113" s="207"/>
      <c r="D113" s="207"/>
      <c r="E113" s="207"/>
    </row>
    <row r="114" spans="1:5">
      <c r="A114" s="208"/>
      <c r="B114" s="207"/>
      <c r="C114" s="207"/>
      <c r="D114" s="207"/>
      <c r="E114" s="207"/>
    </row>
    <row r="115" spans="1:5">
      <c r="A115" s="208"/>
      <c r="B115" s="207"/>
      <c r="C115" s="207"/>
      <c r="D115" s="207"/>
      <c r="E115" s="207"/>
    </row>
    <row r="116" spans="1:5">
      <c r="A116" s="208"/>
      <c r="B116" s="207"/>
      <c r="C116" s="207"/>
      <c r="D116" s="207"/>
      <c r="E116" s="207"/>
    </row>
    <row r="117" spans="1:5">
      <c r="A117" s="208"/>
      <c r="B117" s="207"/>
      <c r="C117" s="207"/>
      <c r="D117" s="207"/>
      <c r="E117" s="207"/>
    </row>
    <row r="118" spans="1:5">
      <c r="A118" s="208"/>
      <c r="B118" s="207"/>
      <c r="C118" s="207"/>
      <c r="D118" s="207"/>
      <c r="E118" s="207"/>
    </row>
    <row r="119" spans="1:5">
      <c r="A119" s="208"/>
      <c r="B119" s="207"/>
      <c r="C119" s="207"/>
      <c r="D119" s="207"/>
      <c r="E119" s="207"/>
    </row>
    <row r="120" spans="1:5">
      <c r="A120" s="208"/>
      <c r="B120" s="207"/>
      <c r="C120" s="207"/>
      <c r="D120" s="207"/>
      <c r="E120" s="207"/>
    </row>
    <row r="121" spans="1:5">
      <c r="A121" s="208"/>
      <c r="B121" s="207"/>
      <c r="C121" s="207"/>
      <c r="D121" s="207"/>
      <c r="E121" s="207"/>
    </row>
    <row r="122" spans="1:5">
      <c r="A122" s="208"/>
      <c r="B122" s="207"/>
      <c r="C122" s="207"/>
      <c r="D122" s="207"/>
      <c r="E122" s="207"/>
    </row>
    <row r="123" spans="1:5">
      <c r="A123" s="208"/>
      <c r="B123" s="207"/>
      <c r="C123" s="207"/>
      <c r="D123" s="207"/>
      <c r="E123" s="207"/>
    </row>
    <row r="124" spans="1:5">
      <c r="A124" s="208"/>
      <c r="B124" s="207"/>
      <c r="C124" s="207"/>
      <c r="D124" s="207"/>
      <c r="E124" s="207"/>
    </row>
    <row r="125" spans="1:5">
      <c r="A125" s="208"/>
      <c r="B125" s="207"/>
      <c r="C125" s="207"/>
      <c r="D125" s="207"/>
      <c r="E125" s="207"/>
    </row>
    <row r="126" spans="1:5">
      <c r="A126" s="208"/>
      <c r="B126" s="207"/>
      <c r="C126" s="207"/>
      <c r="D126" s="207"/>
      <c r="E126" s="207"/>
    </row>
    <row r="127" spans="1:5">
      <c r="A127" s="208"/>
      <c r="B127" s="207"/>
      <c r="C127" s="207"/>
      <c r="D127" s="207"/>
      <c r="E127" s="207"/>
    </row>
    <row r="128" spans="1:5">
      <c r="A128" s="208"/>
      <c r="B128" s="207"/>
      <c r="C128" s="207"/>
      <c r="D128" s="207"/>
      <c r="E128" s="207"/>
    </row>
    <row r="129" spans="1:5">
      <c r="A129" s="208"/>
      <c r="B129" s="207"/>
      <c r="C129" s="207"/>
      <c r="D129" s="207"/>
      <c r="E129" s="207"/>
    </row>
    <row r="130" spans="1:5">
      <c r="A130" s="208"/>
      <c r="B130" s="207"/>
      <c r="C130" s="207"/>
      <c r="D130" s="207"/>
      <c r="E130" s="207"/>
    </row>
    <row r="131" spans="1:5">
      <c r="A131" s="208"/>
      <c r="B131" s="207"/>
      <c r="C131" s="207"/>
      <c r="D131" s="207"/>
      <c r="E131" s="207"/>
    </row>
    <row r="132" spans="1:5">
      <c r="A132" s="208"/>
      <c r="B132" s="207"/>
      <c r="C132" s="207"/>
      <c r="D132" s="207"/>
      <c r="E132" s="207"/>
    </row>
    <row r="133" spans="1:5">
      <c r="A133" s="208"/>
      <c r="B133" s="207"/>
      <c r="C133" s="207"/>
      <c r="D133" s="207"/>
      <c r="E133" s="207"/>
    </row>
    <row r="134" spans="1:5">
      <c r="A134" s="208"/>
      <c r="B134" s="207"/>
      <c r="C134" s="207"/>
      <c r="D134" s="207"/>
      <c r="E134" s="207"/>
    </row>
    <row r="135" spans="1:5">
      <c r="A135" s="208"/>
      <c r="B135" s="207"/>
      <c r="C135" s="207"/>
      <c r="D135" s="207"/>
      <c r="E135" s="207"/>
    </row>
    <row r="136" spans="1:5">
      <c r="A136" s="208"/>
      <c r="B136" s="207"/>
      <c r="C136" s="207"/>
      <c r="D136" s="207"/>
      <c r="E136" s="207"/>
    </row>
    <row r="137" spans="1:5">
      <c r="A137" s="208"/>
      <c r="B137" s="207"/>
      <c r="C137" s="207"/>
      <c r="D137" s="207"/>
      <c r="E137" s="207"/>
    </row>
    <row r="138" spans="1:5">
      <c r="A138" s="208"/>
      <c r="B138" s="207"/>
      <c r="C138" s="207"/>
      <c r="D138" s="207"/>
      <c r="E138" s="207"/>
    </row>
    <row r="139" spans="1:5">
      <c r="A139" s="208"/>
      <c r="B139" s="207"/>
      <c r="C139" s="207"/>
      <c r="D139" s="207"/>
      <c r="E139" s="207"/>
    </row>
    <row r="140" spans="1:5">
      <c r="A140" s="208"/>
      <c r="B140" s="207"/>
      <c r="C140" s="207"/>
      <c r="D140" s="207"/>
      <c r="E140" s="207"/>
    </row>
    <row r="141" spans="1:5">
      <c r="A141" s="208"/>
      <c r="B141" s="207"/>
      <c r="C141" s="207"/>
      <c r="D141" s="207"/>
      <c r="E141" s="207"/>
    </row>
    <row r="142" spans="1:5">
      <c r="A142" s="208"/>
      <c r="B142" s="207"/>
      <c r="C142" s="207"/>
      <c r="D142" s="207"/>
      <c r="E142" s="207"/>
    </row>
    <row r="143" spans="1:5">
      <c r="A143" s="208"/>
      <c r="B143" s="207"/>
      <c r="C143" s="207"/>
      <c r="D143" s="207"/>
      <c r="E143" s="207"/>
    </row>
    <row r="144" spans="1:5">
      <c r="A144" s="208"/>
      <c r="B144" s="207"/>
      <c r="C144" s="207"/>
      <c r="D144" s="207"/>
      <c r="E144" s="207"/>
    </row>
    <row r="145" spans="1:5">
      <c r="A145" s="208"/>
      <c r="B145" s="207"/>
      <c r="C145" s="207"/>
      <c r="D145" s="207"/>
      <c r="E145" s="207"/>
    </row>
    <row r="146" spans="1:5">
      <c r="A146" s="208"/>
      <c r="B146" s="207"/>
      <c r="C146" s="207"/>
      <c r="D146" s="207"/>
      <c r="E146" s="207"/>
    </row>
    <row r="147" spans="1:5">
      <c r="A147" s="208"/>
      <c r="B147" s="207"/>
      <c r="C147" s="207"/>
      <c r="D147" s="207"/>
      <c r="E147" s="207"/>
    </row>
    <row r="148" spans="1:5">
      <c r="A148" s="208"/>
      <c r="B148" s="207"/>
      <c r="C148" s="207"/>
      <c r="D148" s="207"/>
      <c r="E148" s="207"/>
    </row>
    <row r="149" spans="1:5">
      <c r="A149" s="208"/>
      <c r="B149" s="207"/>
      <c r="C149" s="207"/>
      <c r="D149" s="207"/>
      <c r="E149" s="207"/>
    </row>
    <row r="150" spans="1:5">
      <c r="A150" s="208"/>
      <c r="B150" s="207"/>
      <c r="C150" s="207"/>
      <c r="D150" s="207"/>
      <c r="E150" s="207"/>
    </row>
    <row r="151" spans="1:5">
      <c r="A151" s="208"/>
      <c r="B151" s="207"/>
      <c r="C151" s="207"/>
      <c r="D151" s="207"/>
      <c r="E151" s="207"/>
    </row>
    <row r="152" spans="1:5">
      <c r="A152" s="208"/>
      <c r="B152" s="207"/>
      <c r="C152" s="207"/>
      <c r="D152" s="207"/>
      <c r="E152" s="207"/>
    </row>
    <row r="153" spans="1:5">
      <c r="A153" s="208"/>
      <c r="B153" s="207"/>
      <c r="C153" s="207"/>
      <c r="D153" s="207"/>
      <c r="E153" s="207"/>
    </row>
    <row r="154" spans="1:5">
      <c r="A154" s="208"/>
      <c r="B154" s="207"/>
      <c r="C154" s="207"/>
      <c r="D154" s="207"/>
      <c r="E154" s="207"/>
    </row>
    <row r="155" spans="1:5">
      <c r="A155" s="208"/>
      <c r="B155" s="207"/>
      <c r="C155" s="207"/>
      <c r="D155" s="207"/>
      <c r="E155" s="207"/>
    </row>
    <row r="156" spans="1:5">
      <c r="A156" s="208"/>
      <c r="B156" s="207"/>
      <c r="C156" s="207"/>
      <c r="D156" s="207"/>
      <c r="E156" s="207"/>
    </row>
    <row r="157" spans="1:5">
      <c r="A157" s="208"/>
      <c r="B157" s="207"/>
      <c r="C157" s="207"/>
      <c r="D157" s="207"/>
      <c r="E157" s="207"/>
    </row>
    <row r="158" spans="1:5">
      <c r="A158" s="208"/>
      <c r="B158" s="207"/>
      <c r="C158" s="207"/>
      <c r="D158" s="207"/>
      <c r="E158" s="207"/>
    </row>
    <row r="159" spans="1:5">
      <c r="A159" s="208"/>
      <c r="B159" s="207"/>
      <c r="C159" s="207"/>
      <c r="D159" s="207"/>
      <c r="E159" s="207"/>
    </row>
    <row r="160" spans="1:5">
      <c r="A160" s="208"/>
      <c r="B160" s="207"/>
      <c r="C160" s="207"/>
      <c r="D160" s="207"/>
      <c r="E160" s="207"/>
    </row>
    <row r="161" spans="1:5">
      <c r="A161" s="208"/>
      <c r="B161" s="207"/>
      <c r="C161" s="207"/>
      <c r="D161" s="207"/>
      <c r="E161" s="207"/>
    </row>
    <row r="162" spans="1:5">
      <c r="A162" s="208"/>
      <c r="B162" s="207"/>
      <c r="C162" s="207"/>
      <c r="D162" s="207"/>
      <c r="E162" s="207"/>
    </row>
    <row r="163" spans="1:5">
      <c r="A163" s="208"/>
      <c r="B163" s="207"/>
      <c r="C163" s="207"/>
      <c r="D163" s="207"/>
      <c r="E163" s="207"/>
    </row>
    <row r="164" spans="1:5">
      <c r="A164" s="208"/>
      <c r="B164" s="207"/>
      <c r="C164" s="207"/>
      <c r="D164" s="207"/>
      <c r="E164" s="207"/>
    </row>
    <row r="165" spans="1:5">
      <c r="A165" s="208"/>
      <c r="B165" s="207"/>
      <c r="C165" s="207"/>
      <c r="D165" s="207"/>
      <c r="E165" s="207"/>
    </row>
    <row r="166" spans="1:5">
      <c r="A166" s="208"/>
      <c r="B166" s="207"/>
      <c r="C166" s="207"/>
      <c r="D166" s="207"/>
      <c r="E166" s="207"/>
    </row>
    <row r="167" spans="1:5">
      <c r="A167" s="208"/>
      <c r="B167" s="207"/>
      <c r="C167" s="207"/>
      <c r="D167" s="207"/>
      <c r="E167" s="207"/>
    </row>
    <row r="168" spans="1:5">
      <c r="A168" s="208"/>
      <c r="B168" s="207"/>
      <c r="C168" s="207"/>
      <c r="D168" s="207"/>
      <c r="E168" s="207"/>
    </row>
    <row r="169" spans="1:5">
      <c r="A169" s="208"/>
      <c r="B169" s="207"/>
      <c r="C169" s="207"/>
      <c r="D169" s="207"/>
      <c r="E169" s="207"/>
    </row>
    <row r="170" spans="1:5">
      <c r="A170" s="208"/>
      <c r="B170" s="207"/>
      <c r="C170" s="207"/>
      <c r="D170" s="207"/>
      <c r="E170" s="207"/>
    </row>
    <row r="171" spans="1:5">
      <c r="A171" s="208"/>
      <c r="B171" s="207"/>
      <c r="C171" s="207"/>
      <c r="D171" s="207"/>
      <c r="E171" s="207"/>
    </row>
    <row r="172" spans="1:5">
      <c r="A172" s="208"/>
      <c r="B172" s="207"/>
      <c r="C172" s="207"/>
      <c r="D172" s="207"/>
      <c r="E172" s="207"/>
    </row>
    <row r="173" spans="1:5">
      <c r="A173" s="208"/>
      <c r="B173" s="207"/>
      <c r="C173" s="207"/>
      <c r="D173" s="207"/>
      <c r="E173" s="207"/>
    </row>
    <row r="174" spans="1:5">
      <c r="A174" s="208"/>
      <c r="B174" s="207"/>
      <c r="C174" s="207"/>
      <c r="D174" s="207"/>
      <c r="E174" s="207"/>
    </row>
    <row r="175" spans="1:5">
      <c r="A175" s="208"/>
      <c r="B175" s="207"/>
      <c r="C175" s="207"/>
      <c r="D175" s="207"/>
      <c r="E175" s="207"/>
    </row>
    <row r="176" spans="1:5">
      <c r="A176" s="208"/>
      <c r="B176" s="207"/>
      <c r="C176" s="207"/>
      <c r="D176" s="207"/>
      <c r="E176" s="207"/>
    </row>
    <row r="177" spans="1:5">
      <c r="A177" s="208"/>
      <c r="B177" s="207"/>
      <c r="C177" s="207"/>
      <c r="D177" s="207"/>
      <c r="E177" s="207"/>
    </row>
    <row r="178" spans="1:5">
      <c r="A178" s="208"/>
      <c r="B178" s="207"/>
      <c r="C178" s="207"/>
      <c r="D178" s="207"/>
      <c r="E178" s="207"/>
    </row>
    <row r="179" spans="1:5">
      <c r="A179" s="208"/>
      <c r="B179" s="207"/>
      <c r="C179" s="207"/>
      <c r="D179" s="207"/>
      <c r="E179" s="207"/>
    </row>
    <row r="180" spans="1:5">
      <c r="A180" s="208"/>
      <c r="B180" s="207"/>
      <c r="C180" s="207"/>
      <c r="D180" s="207"/>
      <c r="E180" s="207"/>
    </row>
    <row r="181" spans="1:5">
      <c r="A181" s="208"/>
      <c r="B181" s="207"/>
      <c r="C181" s="207"/>
      <c r="D181" s="207"/>
      <c r="E181" s="207"/>
    </row>
    <row r="182" spans="1:5">
      <c r="A182" s="208"/>
      <c r="B182" s="207"/>
      <c r="C182" s="207"/>
      <c r="D182" s="207"/>
      <c r="E182" s="207"/>
    </row>
    <row r="183" spans="1:5">
      <c r="A183" s="208"/>
      <c r="B183" s="207"/>
      <c r="C183" s="207"/>
      <c r="D183" s="207"/>
      <c r="E183" s="207"/>
    </row>
    <row r="184" spans="1:5">
      <c r="A184" s="208"/>
      <c r="B184" s="207"/>
      <c r="C184" s="207"/>
      <c r="D184" s="207"/>
      <c r="E184" s="207"/>
    </row>
    <row r="185" spans="1:5">
      <c r="A185" s="208"/>
      <c r="B185" s="207"/>
      <c r="C185" s="207"/>
      <c r="D185" s="207"/>
      <c r="E185" s="207"/>
    </row>
    <row r="186" spans="1:5">
      <c r="A186" s="208"/>
      <c r="B186" s="207"/>
      <c r="C186" s="207"/>
      <c r="D186" s="207"/>
      <c r="E186" s="207"/>
    </row>
    <row r="187" spans="1:5">
      <c r="A187" s="208"/>
      <c r="B187" s="207"/>
      <c r="C187" s="207"/>
      <c r="D187" s="207"/>
      <c r="E187" s="207"/>
    </row>
    <row r="188" spans="1:5">
      <c r="A188" s="208"/>
      <c r="B188" s="207"/>
      <c r="C188" s="207"/>
      <c r="D188" s="207"/>
      <c r="E188" s="207"/>
    </row>
    <row r="189" spans="1:5">
      <c r="A189" s="208"/>
      <c r="B189" s="207"/>
      <c r="C189" s="207"/>
      <c r="D189" s="207"/>
      <c r="E189" s="207"/>
    </row>
    <row r="190" spans="1:5">
      <c r="A190" s="208"/>
      <c r="B190" s="207"/>
      <c r="C190" s="207"/>
      <c r="D190" s="207"/>
      <c r="E190" s="207"/>
    </row>
    <row r="191" spans="1:5">
      <c r="A191" s="208"/>
      <c r="B191" s="207"/>
      <c r="C191" s="207"/>
      <c r="D191" s="207"/>
      <c r="E191" s="207"/>
    </row>
    <row r="192" spans="1:5">
      <c r="A192" s="208"/>
      <c r="B192" s="207"/>
      <c r="C192" s="207"/>
      <c r="D192" s="207"/>
      <c r="E192" s="207"/>
    </row>
    <row r="193" spans="1:5">
      <c r="A193" s="208"/>
      <c r="B193" s="207"/>
      <c r="C193" s="207"/>
      <c r="D193" s="207"/>
      <c r="E193" s="207"/>
    </row>
    <row r="194" spans="1:5">
      <c r="A194" s="208"/>
      <c r="B194" s="207"/>
      <c r="C194" s="207"/>
      <c r="D194" s="207"/>
      <c r="E194" s="207"/>
    </row>
    <row r="195" spans="1:5">
      <c r="A195" s="208"/>
      <c r="B195" s="207"/>
      <c r="C195" s="207"/>
      <c r="D195" s="207"/>
      <c r="E195" s="207"/>
    </row>
    <row r="196" spans="1:5">
      <c r="A196" s="208"/>
      <c r="B196" s="207"/>
      <c r="C196" s="207"/>
      <c r="D196" s="207"/>
      <c r="E196" s="207"/>
    </row>
    <row r="197" spans="1:5">
      <c r="A197" s="208"/>
      <c r="B197" s="207"/>
      <c r="C197" s="207"/>
      <c r="D197" s="207"/>
      <c r="E197" s="207"/>
    </row>
    <row r="198" spans="1:5">
      <c r="A198" s="208"/>
      <c r="B198" s="207"/>
      <c r="C198" s="207"/>
      <c r="D198" s="207"/>
      <c r="E198" s="207"/>
    </row>
    <row r="199" spans="1:5">
      <c r="A199" s="208"/>
      <c r="B199" s="207"/>
      <c r="C199" s="207"/>
      <c r="D199" s="207"/>
      <c r="E199" s="207"/>
    </row>
    <row r="200" spans="1:5">
      <c r="A200" s="208"/>
      <c r="B200" s="207"/>
      <c r="C200" s="207"/>
      <c r="D200" s="207"/>
      <c r="E200" s="207"/>
    </row>
    <row r="201" spans="1:5">
      <c r="A201" s="208"/>
      <c r="B201" s="207"/>
      <c r="C201" s="207"/>
      <c r="D201" s="207"/>
      <c r="E201" s="207"/>
    </row>
    <row r="202" spans="1:5">
      <c r="A202" s="208"/>
      <c r="B202" s="207"/>
      <c r="C202" s="207"/>
      <c r="D202" s="207"/>
      <c r="E202" s="207"/>
    </row>
    <row r="203" spans="1:5">
      <c r="A203" s="208"/>
      <c r="B203" s="207"/>
      <c r="C203" s="207"/>
      <c r="D203" s="207"/>
      <c r="E203" s="207"/>
    </row>
    <row r="204" spans="1:5">
      <c r="A204" s="208"/>
      <c r="B204" s="207"/>
      <c r="C204" s="207"/>
      <c r="D204" s="207"/>
      <c r="E204" s="207"/>
    </row>
    <row r="205" spans="1:5">
      <c r="A205" s="208"/>
      <c r="B205" s="207"/>
      <c r="C205" s="207"/>
      <c r="D205" s="207"/>
      <c r="E205" s="207"/>
    </row>
    <row r="206" spans="1:5">
      <c r="A206" s="208"/>
      <c r="B206" s="207"/>
      <c r="C206" s="207"/>
      <c r="D206" s="207"/>
      <c r="E206" s="207"/>
    </row>
    <row r="207" spans="1:5">
      <c r="A207" s="208"/>
      <c r="B207" s="207"/>
      <c r="C207" s="207"/>
      <c r="D207" s="207"/>
      <c r="E207" s="207"/>
    </row>
    <row r="208" spans="1:5">
      <c r="A208" s="208"/>
      <c r="B208" s="207"/>
      <c r="C208" s="207"/>
      <c r="D208" s="207"/>
      <c r="E208" s="207"/>
    </row>
    <row r="209" spans="1:5">
      <c r="A209" s="208"/>
      <c r="B209" s="207"/>
      <c r="C209" s="207"/>
      <c r="D209" s="207"/>
      <c r="E209" s="207"/>
    </row>
    <row r="210" spans="1:5">
      <c r="A210" s="208"/>
      <c r="B210" s="207"/>
      <c r="C210" s="207"/>
      <c r="D210" s="207"/>
      <c r="E210" s="207"/>
    </row>
    <row r="211" spans="1:5">
      <c r="A211" s="208"/>
      <c r="B211" s="207"/>
      <c r="C211" s="207"/>
      <c r="D211" s="207"/>
      <c r="E211" s="207"/>
    </row>
    <row r="212" spans="1:5">
      <c r="A212" s="208"/>
      <c r="B212" s="207"/>
      <c r="C212" s="207"/>
      <c r="D212" s="207"/>
      <c r="E212" s="207"/>
    </row>
    <row r="213" spans="1:5">
      <c r="A213" s="208"/>
      <c r="B213" s="207"/>
      <c r="C213" s="207"/>
      <c r="D213" s="207"/>
      <c r="E213" s="207"/>
    </row>
    <row r="214" spans="1:5">
      <c r="A214" s="208"/>
      <c r="B214" s="207"/>
      <c r="C214" s="207"/>
      <c r="D214" s="207"/>
      <c r="E214" s="207"/>
    </row>
    <row r="215" spans="1:5">
      <c r="A215" s="208"/>
      <c r="B215" s="207"/>
      <c r="C215" s="207"/>
      <c r="D215" s="207"/>
      <c r="E215" s="207"/>
    </row>
    <row r="216" spans="1:5">
      <c r="A216" s="208"/>
      <c r="B216" s="207"/>
      <c r="C216" s="207"/>
      <c r="D216" s="207"/>
      <c r="E216" s="207"/>
    </row>
    <row r="217" spans="1:5">
      <c r="A217" s="208"/>
      <c r="B217" s="207"/>
      <c r="C217" s="207"/>
      <c r="D217" s="207"/>
      <c r="E217" s="207"/>
    </row>
    <row r="218" spans="1:5">
      <c r="A218" s="208"/>
      <c r="B218" s="207"/>
      <c r="C218" s="207"/>
      <c r="D218" s="207"/>
      <c r="E218" s="207"/>
    </row>
    <row r="219" spans="1:5">
      <c r="A219" s="208"/>
      <c r="B219" s="207"/>
      <c r="C219" s="207"/>
      <c r="D219" s="207"/>
      <c r="E219" s="207"/>
    </row>
    <row r="220" spans="1:5">
      <c r="A220" s="208"/>
      <c r="B220" s="207"/>
      <c r="C220" s="207"/>
      <c r="D220" s="207"/>
      <c r="E220" s="207"/>
    </row>
    <row r="221" spans="1:5">
      <c r="A221" s="208"/>
      <c r="B221" s="207"/>
      <c r="C221" s="207"/>
      <c r="D221" s="207"/>
      <c r="E221" s="207"/>
    </row>
    <row r="222" spans="1:5">
      <c r="A222" s="208"/>
      <c r="B222" s="207"/>
      <c r="C222" s="207"/>
      <c r="D222" s="207"/>
      <c r="E222" s="207"/>
    </row>
    <row r="223" spans="1:5">
      <c r="A223" s="208"/>
      <c r="B223" s="207"/>
      <c r="C223" s="207"/>
      <c r="D223" s="207"/>
      <c r="E223" s="207"/>
    </row>
    <row r="224" spans="1:5">
      <c r="A224" s="208"/>
      <c r="B224" s="207"/>
      <c r="C224" s="207"/>
      <c r="D224" s="207"/>
      <c r="E224" s="207"/>
    </row>
    <row r="225" spans="1:5">
      <c r="A225" s="208"/>
      <c r="B225" s="207"/>
      <c r="C225" s="207"/>
      <c r="D225" s="207"/>
      <c r="E225" s="207"/>
    </row>
    <row r="226" spans="1:5">
      <c r="A226" s="208"/>
      <c r="B226" s="207"/>
      <c r="C226" s="207"/>
      <c r="D226" s="207"/>
      <c r="E226" s="207"/>
    </row>
    <row r="227" spans="1:5">
      <c r="A227" s="208"/>
      <c r="B227" s="207"/>
      <c r="C227" s="207"/>
      <c r="D227" s="207"/>
      <c r="E227" s="207"/>
    </row>
    <row r="228" spans="1:5">
      <c r="A228" s="208"/>
      <c r="B228" s="207"/>
      <c r="C228" s="207"/>
      <c r="D228" s="207"/>
      <c r="E228" s="207"/>
    </row>
    <row r="229" spans="1:5">
      <c r="A229" s="208"/>
      <c r="B229" s="207"/>
      <c r="C229" s="207"/>
      <c r="D229" s="207"/>
      <c r="E229" s="207"/>
    </row>
    <row r="230" spans="1:5">
      <c r="A230" s="208"/>
      <c r="B230" s="207"/>
      <c r="C230" s="207"/>
      <c r="D230" s="207"/>
      <c r="E230" s="207"/>
    </row>
    <row r="231" spans="1:5">
      <c r="A231" s="208"/>
      <c r="B231" s="207"/>
      <c r="C231" s="207"/>
      <c r="D231" s="207"/>
      <c r="E231" s="207"/>
    </row>
    <row r="232" spans="1:5">
      <c r="A232" s="208"/>
      <c r="B232" s="207"/>
      <c r="C232" s="207"/>
      <c r="D232" s="207"/>
      <c r="E232" s="207"/>
    </row>
    <row r="233" spans="1:5">
      <c r="A233" s="208"/>
      <c r="B233" s="207"/>
      <c r="C233" s="207"/>
      <c r="D233" s="207"/>
      <c r="E233" s="207"/>
    </row>
    <row r="234" spans="1:5">
      <c r="A234" s="208"/>
      <c r="B234" s="207"/>
      <c r="C234" s="207"/>
      <c r="D234" s="207"/>
      <c r="E234" s="207"/>
    </row>
    <row r="235" spans="1:5">
      <c r="A235" s="208"/>
      <c r="B235" s="207"/>
      <c r="C235" s="207"/>
      <c r="D235" s="207"/>
      <c r="E235" s="207"/>
    </row>
    <row r="236" spans="1:5">
      <c r="A236" s="208"/>
      <c r="B236" s="207"/>
      <c r="C236" s="207"/>
      <c r="D236" s="207"/>
      <c r="E236" s="207"/>
    </row>
    <row r="237" spans="1:5">
      <c r="A237" s="208"/>
      <c r="B237" s="207"/>
      <c r="C237" s="207"/>
      <c r="D237" s="207"/>
      <c r="E237" s="207"/>
    </row>
    <row r="238" spans="1:5">
      <c r="A238" s="208"/>
      <c r="B238" s="207"/>
      <c r="C238" s="207"/>
      <c r="D238" s="207"/>
      <c r="E238" s="207"/>
    </row>
    <row r="239" spans="1:5">
      <c r="A239" s="208"/>
      <c r="B239" s="207"/>
      <c r="C239" s="207"/>
      <c r="D239" s="207"/>
      <c r="E239" s="207"/>
    </row>
    <row r="240" spans="1:5">
      <c r="A240" s="208"/>
      <c r="B240" s="207"/>
      <c r="C240" s="207"/>
      <c r="D240" s="207"/>
      <c r="E240" s="207"/>
    </row>
    <row r="241" spans="1:5">
      <c r="A241" s="208"/>
      <c r="B241" s="207"/>
      <c r="C241" s="207"/>
      <c r="D241" s="207"/>
      <c r="E241" s="207"/>
    </row>
    <row r="242" spans="1:5">
      <c r="A242" s="208"/>
      <c r="B242" s="207"/>
      <c r="C242" s="207"/>
      <c r="D242" s="207"/>
      <c r="E242" s="207"/>
    </row>
    <row r="243" spans="1:5">
      <c r="A243" s="208"/>
      <c r="B243" s="207"/>
      <c r="C243" s="207"/>
      <c r="D243" s="207"/>
      <c r="E243" s="207"/>
    </row>
    <row r="244" spans="1:5">
      <c r="A244" s="208"/>
      <c r="B244" s="207"/>
      <c r="C244" s="207"/>
      <c r="D244" s="207"/>
      <c r="E244" s="207"/>
    </row>
    <row r="245" spans="1:5">
      <c r="A245" s="208"/>
      <c r="B245" s="207"/>
      <c r="C245" s="207"/>
      <c r="D245" s="207"/>
      <c r="E245" s="207"/>
    </row>
    <row r="246" spans="1:5">
      <c r="A246" s="208"/>
      <c r="B246" s="207"/>
      <c r="C246" s="207"/>
      <c r="D246" s="207"/>
      <c r="E246" s="207"/>
    </row>
    <row r="247" spans="1:5">
      <c r="A247" s="208"/>
      <c r="B247" s="207"/>
      <c r="C247" s="207"/>
      <c r="D247" s="207"/>
      <c r="E247" s="207"/>
    </row>
    <row r="248" spans="1:5">
      <c r="A248" s="208"/>
      <c r="B248" s="207"/>
      <c r="C248" s="207"/>
      <c r="D248" s="207"/>
      <c r="E248" s="207"/>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FC5E8-5538-42BF-BD39-13146BEA0661}">
  <dimension ref="A1:Q40"/>
  <sheetViews>
    <sheetView showGridLines="0" zoomScaleNormal="100" workbookViewId="0">
      <pane xSplit="2" ySplit="13" topLeftCell="C14"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157" customWidth="1"/>
    <col min="3" max="3" width="16.85546875" style="157" bestFit="1" customWidth="1"/>
    <col min="4" max="4" width="8.85546875" style="157"/>
    <col min="5" max="6" width="9.28515625" style="157" customWidth="1"/>
    <col min="7" max="9" width="8.85546875" style="157"/>
    <col min="10" max="10" width="20.28515625" style="157" bestFit="1" customWidth="1"/>
    <col min="11" max="16" width="8.85546875" style="157"/>
    <col min="17" max="17" width="19.42578125" style="157" bestFit="1" customWidth="1"/>
    <col min="18" max="248" width="8.85546875" style="157"/>
    <col min="249" max="249" width="11.85546875" style="157" customWidth="1"/>
    <col min="250" max="250" width="10.7109375" style="157" bestFit="1" customWidth="1"/>
    <col min="251" max="260" width="8.85546875" style="157"/>
    <col min="261" max="261" width="19.42578125" style="157" customWidth="1"/>
    <col min="262" max="504" width="8.85546875" style="157"/>
    <col min="505" max="505" width="11.85546875" style="157" customWidth="1"/>
    <col min="506" max="506" width="10.7109375" style="157" bestFit="1" customWidth="1"/>
    <col min="507" max="516" width="8.85546875" style="157"/>
    <col min="517" max="517" width="19.42578125" style="157" customWidth="1"/>
    <col min="518" max="760" width="8.85546875" style="157"/>
    <col min="761" max="761" width="11.85546875" style="157" customWidth="1"/>
    <col min="762" max="762" width="10.7109375" style="157" bestFit="1" customWidth="1"/>
    <col min="763" max="772" width="8.85546875" style="157"/>
    <col min="773" max="773" width="19.42578125" style="157" customWidth="1"/>
    <col min="774" max="1016" width="8.85546875" style="157"/>
    <col min="1017" max="1017" width="11.85546875" style="157" customWidth="1"/>
    <col min="1018" max="1018" width="10.7109375" style="157" bestFit="1" customWidth="1"/>
    <col min="1019" max="1028" width="8.85546875" style="157"/>
    <col min="1029" max="1029" width="19.42578125" style="157" customWidth="1"/>
    <col min="1030" max="1272" width="8.85546875" style="157"/>
    <col min="1273" max="1273" width="11.85546875" style="157" customWidth="1"/>
    <col min="1274" max="1274" width="10.7109375" style="157" bestFit="1" customWidth="1"/>
    <col min="1275" max="1284" width="8.85546875" style="157"/>
    <col min="1285" max="1285" width="19.42578125" style="157" customWidth="1"/>
    <col min="1286" max="1528" width="8.85546875" style="157"/>
    <col min="1529" max="1529" width="11.85546875" style="157" customWidth="1"/>
    <col min="1530" max="1530" width="10.7109375" style="157" bestFit="1" customWidth="1"/>
    <col min="1531" max="1540" width="8.85546875" style="157"/>
    <col min="1541" max="1541" width="19.42578125" style="157" customWidth="1"/>
    <col min="1542" max="1784" width="8.85546875" style="157"/>
    <col min="1785" max="1785" width="11.85546875" style="157" customWidth="1"/>
    <col min="1786" max="1786" width="10.7109375" style="157" bestFit="1" customWidth="1"/>
    <col min="1787" max="1796" width="8.85546875" style="157"/>
    <col min="1797" max="1797" width="19.42578125" style="157" customWidth="1"/>
    <col min="1798" max="2040" width="8.85546875" style="157"/>
    <col min="2041" max="2041" width="11.85546875" style="157" customWidth="1"/>
    <col min="2042" max="2042" width="10.7109375" style="157" bestFit="1" customWidth="1"/>
    <col min="2043" max="2052" width="8.85546875" style="157"/>
    <col min="2053" max="2053" width="19.42578125" style="157" customWidth="1"/>
    <col min="2054" max="2296" width="8.85546875" style="157"/>
    <col min="2297" max="2297" width="11.85546875" style="157" customWidth="1"/>
    <col min="2298" max="2298" width="10.7109375" style="157" bestFit="1" customWidth="1"/>
    <col min="2299" max="2308" width="8.85546875" style="157"/>
    <col min="2309" max="2309" width="19.42578125" style="157" customWidth="1"/>
    <col min="2310" max="2552" width="8.85546875" style="157"/>
    <col min="2553" max="2553" width="11.85546875" style="157" customWidth="1"/>
    <col min="2554" max="2554" width="10.7109375" style="157" bestFit="1" customWidth="1"/>
    <col min="2555" max="2564" width="8.85546875" style="157"/>
    <col min="2565" max="2565" width="19.42578125" style="157" customWidth="1"/>
    <col min="2566" max="2808" width="8.85546875" style="157"/>
    <col min="2809" max="2809" width="11.85546875" style="157" customWidth="1"/>
    <col min="2810" max="2810" width="10.7109375" style="157" bestFit="1" customWidth="1"/>
    <col min="2811" max="2820" width="8.85546875" style="157"/>
    <col min="2821" max="2821" width="19.42578125" style="157" customWidth="1"/>
    <col min="2822" max="3064" width="8.85546875" style="157"/>
    <col min="3065" max="3065" width="11.85546875" style="157" customWidth="1"/>
    <col min="3066" max="3066" width="10.7109375" style="157" bestFit="1" customWidth="1"/>
    <col min="3067" max="3076" width="8.85546875" style="157"/>
    <col min="3077" max="3077" width="19.42578125" style="157" customWidth="1"/>
    <col min="3078" max="3320" width="8.85546875" style="157"/>
    <col min="3321" max="3321" width="11.85546875" style="157" customWidth="1"/>
    <col min="3322" max="3322" width="10.7109375" style="157" bestFit="1" customWidth="1"/>
    <col min="3323" max="3332" width="8.85546875" style="157"/>
    <col min="3333" max="3333" width="19.42578125" style="157" customWidth="1"/>
    <col min="3334" max="3576" width="8.85546875" style="157"/>
    <col min="3577" max="3577" width="11.85546875" style="157" customWidth="1"/>
    <col min="3578" max="3578" width="10.7109375" style="157" bestFit="1" customWidth="1"/>
    <col min="3579" max="3588" width="8.85546875" style="157"/>
    <col min="3589" max="3589" width="19.42578125" style="157" customWidth="1"/>
    <col min="3590" max="3832" width="8.85546875" style="157"/>
    <col min="3833" max="3833" width="11.85546875" style="157" customWidth="1"/>
    <col min="3834" max="3834" width="10.7109375" style="157" bestFit="1" customWidth="1"/>
    <col min="3835" max="3844" width="8.85546875" style="157"/>
    <col min="3845" max="3845" width="19.42578125" style="157" customWidth="1"/>
    <col min="3846" max="4088" width="8.85546875" style="157"/>
    <col min="4089" max="4089" width="11.85546875" style="157" customWidth="1"/>
    <col min="4090" max="4090" width="10.7109375" style="157" bestFit="1" customWidth="1"/>
    <col min="4091" max="4100" width="8.85546875" style="157"/>
    <col min="4101" max="4101" width="19.42578125" style="157" customWidth="1"/>
    <col min="4102" max="4344" width="8.85546875" style="157"/>
    <col min="4345" max="4345" width="11.85546875" style="157" customWidth="1"/>
    <col min="4346" max="4346" width="10.7109375" style="157" bestFit="1" customWidth="1"/>
    <col min="4347" max="4356" width="8.85546875" style="157"/>
    <col min="4357" max="4357" width="19.42578125" style="157" customWidth="1"/>
    <col min="4358" max="4600" width="8.85546875" style="157"/>
    <col min="4601" max="4601" width="11.85546875" style="157" customWidth="1"/>
    <col min="4602" max="4602" width="10.7109375" style="157" bestFit="1" customWidth="1"/>
    <col min="4603" max="4612" width="8.85546875" style="157"/>
    <col min="4613" max="4613" width="19.42578125" style="157" customWidth="1"/>
    <col min="4614" max="4856" width="8.85546875" style="157"/>
    <col min="4857" max="4857" width="11.85546875" style="157" customWidth="1"/>
    <col min="4858" max="4858" width="10.7109375" style="157" bestFit="1" customWidth="1"/>
    <col min="4859" max="4868" width="8.85546875" style="157"/>
    <col min="4869" max="4869" width="19.42578125" style="157" customWidth="1"/>
    <col min="4870" max="5112" width="8.85546875" style="157"/>
    <col min="5113" max="5113" width="11.85546875" style="157" customWidth="1"/>
    <col min="5114" max="5114" width="10.7109375" style="157" bestFit="1" customWidth="1"/>
    <col min="5115" max="5124" width="8.85546875" style="157"/>
    <col min="5125" max="5125" width="19.42578125" style="157" customWidth="1"/>
    <col min="5126" max="5368" width="8.85546875" style="157"/>
    <col min="5369" max="5369" width="11.85546875" style="157" customWidth="1"/>
    <col min="5370" max="5370" width="10.7109375" style="157" bestFit="1" customWidth="1"/>
    <col min="5371" max="5380" width="8.85546875" style="157"/>
    <col min="5381" max="5381" width="19.42578125" style="157" customWidth="1"/>
    <col min="5382" max="5624" width="8.85546875" style="157"/>
    <col min="5625" max="5625" width="11.85546875" style="157" customWidth="1"/>
    <col min="5626" max="5626" width="10.7109375" style="157" bestFit="1" customWidth="1"/>
    <col min="5627" max="5636" width="8.85546875" style="157"/>
    <col min="5637" max="5637" width="19.42578125" style="157" customWidth="1"/>
    <col min="5638" max="5880" width="8.85546875" style="157"/>
    <col min="5881" max="5881" width="11.85546875" style="157" customWidth="1"/>
    <col min="5882" max="5882" width="10.7109375" style="157" bestFit="1" customWidth="1"/>
    <col min="5883" max="5892" width="8.85546875" style="157"/>
    <col min="5893" max="5893" width="19.42578125" style="157" customWidth="1"/>
    <col min="5894" max="6136" width="8.85546875" style="157"/>
    <col min="6137" max="6137" width="11.85546875" style="157" customWidth="1"/>
    <col min="6138" max="6138" width="10.7109375" style="157" bestFit="1" customWidth="1"/>
    <col min="6139" max="6148" width="8.85546875" style="157"/>
    <col min="6149" max="6149" width="19.42578125" style="157" customWidth="1"/>
    <col min="6150" max="6392" width="8.85546875" style="157"/>
    <col min="6393" max="6393" width="11.85546875" style="157" customWidth="1"/>
    <col min="6394" max="6394" width="10.7109375" style="157" bestFit="1" customWidth="1"/>
    <col min="6395" max="6404" width="8.85546875" style="157"/>
    <col min="6405" max="6405" width="19.42578125" style="157" customWidth="1"/>
    <col min="6406" max="6648" width="8.85546875" style="157"/>
    <col min="6649" max="6649" width="11.85546875" style="157" customWidth="1"/>
    <col min="6650" max="6650" width="10.7109375" style="157" bestFit="1" customWidth="1"/>
    <col min="6651" max="6660" width="8.85546875" style="157"/>
    <col min="6661" max="6661" width="19.42578125" style="157" customWidth="1"/>
    <col min="6662" max="6904" width="8.85546875" style="157"/>
    <col min="6905" max="6905" width="11.85546875" style="157" customWidth="1"/>
    <col min="6906" max="6906" width="10.7109375" style="157" bestFit="1" customWidth="1"/>
    <col min="6907" max="6916" width="8.85546875" style="157"/>
    <col min="6917" max="6917" width="19.42578125" style="157" customWidth="1"/>
    <col min="6918" max="7160" width="8.85546875" style="157"/>
    <col min="7161" max="7161" width="11.85546875" style="157" customWidth="1"/>
    <col min="7162" max="7162" width="10.7109375" style="157" bestFit="1" customWidth="1"/>
    <col min="7163" max="7172" width="8.85546875" style="157"/>
    <col min="7173" max="7173" width="19.42578125" style="157" customWidth="1"/>
    <col min="7174" max="7416" width="8.85546875" style="157"/>
    <col min="7417" max="7417" width="11.85546875" style="157" customWidth="1"/>
    <col min="7418" max="7418" width="10.7109375" style="157" bestFit="1" customWidth="1"/>
    <col min="7419" max="7428" width="8.85546875" style="157"/>
    <col min="7429" max="7429" width="19.42578125" style="157" customWidth="1"/>
    <col min="7430" max="7672" width="8.85546875" style="157"/>
    <col min="7673" max="7673" width="11.85546875" style="157" customWidth="1"/>
    <col min="7674" max="7674" width="10.7109375" style="157" bestFit="1" customWidth="1"/>
    <col min="7675" max="7684" width="8.85546875" style="157"/>
    <col min="7685" max="7685" width="19.42578125" style="157" customWidth="1"/>
    <col min="7686" max="7928" width="8.85546875" style="157"/>
    <col min="7929" max="7929" width="11.85546875" style="157" customWidth="1"/>
    <col min="7930" max="7930" width="10.7109375" style="157" bestFit="1" customWidth="1"/>
    <col min="7931" max="7940" width="8.85546875" style="157"/>
    <col min="7941" max="7941" width="19.42578125" style="157" customWidth="1"/>
    <col min="7942" max="8184" width="8.85546875" style="157"/>
    <col min="8185" max="8185" width="11.85546875" style="157" customWidth="1"/>
    <col min="8186" max="8186" width="10.7109375" style="157" bestFit="1" customWidth="1"/>
    <col min="8187" max="8196" width="8.85546875" style="157"/>
    <col min="8197" max="8197" width="19.42578125" style="157" customWidth="1"/>
    <col min="8198" max="8440" width="8.85546875" style="157"/>
    <col min="8441" max="8441" width="11.85546875" style="157" customWidth="1"/>
    <col min="8442" max="8442" width="10.7109375" style="157" bestFit="1" customWidth="1"/>
    <col min="8443" max="8452" width="8.85546875" style="157"/>
    <col min="8453" max="8453" width="19.42578125" style="157" customWidth="1"/>
    <col min="8454" max="8696" width="8.85546875" style="157"/>
    <col min="8697" max="8697" width="11.85546875" style="157" customWidth="1"/>
    <col min="8698" max="8698" width="10.7109375" style="157" bestFit="1" customWidth="1"/>
    <col min="8699" max="8708" width="8.85546875" style="157"/>
    <col min="8709" max="8709" width="19.42578125" style="157" customWidth="1"/>
    <col min="8710" max="8952" width="8.85546875" style="157"/>
    <col min="8953" max="8953" width="11.85546875" style="157" customWidth="1"/>
    <col min="8954" max="8954" width="10.7109375" style="157" bestFit="1" customWidth="1"/>
    <col min="8955" max="8964" width="8.85546875" style="157"/>
    <col min="8965" max="8965" width="19.42578125" style="157" customWidth="1"/>
    <col min="8966" max="9208" width="8.85546875" style="157"/>
    <col min="9209" max="9209" width="11.85546875" style="157" customWidth="1"/>
    <col min="9210" max="9210" width="10.7109375" style="157" bestFit="1" customWidth="1"/>
    <col min="9211" max="9220" width="8.85546875" style="157"/>
    <col min="9221" max="9221" width="19.42578125" style="157" customWidth="1"/>
    <col min="9222" max="9464" width="8.85546875" style="157"/>
    <col min="9465" max="9465" width="11.85546875" style="157" customWidth="1"/>
    <col min="9466" max="9466" width="10.7109375" style="157" bestFit="1" customWidth="1"/>
    <col min="9467" max="9476" width="8.85546875" style="157"/>
    <col min="9477" max="9477" width="19.42578125" style="157" customWidth="1"/>
    <col min="9478" max="9720" width="8.85546875" style="157"/>
    <col min="9721" max="9721" width="11.85546875" style="157" customWidth="1"/>
    <col min="9722" max="9722" width="10.7109375" style="157" bestFit="1" customWidth="1"/>
    <col min="9723" max="9732" width="8.85546875" style="157"/>
    <col min="9733" max="9733" width="19.42578125" style="157" customWidth="1"/>
    <col min="9734" max="9976" width="8.85546875" style="157"/>
    <col min="9977" max="9977" width="11.85546875" style="157" customWidth="1"/>
    <col min="9978" max="9978" width="10.7109375" style="157" bestFit="1" customWidth="1"/>
    <col min="9979" max="9988" width="8.85546875" style="157"/>
    <col min="9989" max="9989" width="19.42578125" style="157" customWidth="1"/>
    <col min="9990" max="10232" width="8.85546875" style="157"/>
    <col min="10233" max="10233" width="11.85546875" style="157" customWidth="1"/>
    <col min="10234" max="10234" width="10.7109375" style="157" bestFit="1" customWidth="1"/>
    <col min="10235" max="10244" width="8.85546875" style="157"/>
    <col min="10245" max="10245" width="19.42578125" style="157" customWidth="1"/>
    <col min="10246" max="10488" width="8.85546875" style="157"/>
    <col min="10489" max="10489" width="11.85546875" style="157" customWidth="1"/>
    <col min="10490" max="10490" width="10.7109375" style="157" bestFit="1" customWidth="1"/>
    <col min="10491" max="10500" width="8.85546875" style="157"/>
    <col min="10501" max="10501" width="19.42578125" style="157" customWidth="1"/>
    <col min="10502" max="10744" width="8.85546875" style="157"/>
    <col min="10745" max="10745" width="11.85546875" style="157" customWidth="1"/>
    <col min="10746" max="10746" width="10.7109375" style="157" bestFit="1" customWidth="1"/>
    <col min="10747" max="10756" width="8.85546875" style="157"/>
    <col min="10757" max="10757" width="19.42578125" style="157" customWidth="1"/>
    <col min="10758" max="11000" width="8.85546875" style="157"/>
    <col min="11001" max="11001" width="11.85546875" style="157" customWidth="1"/>
    <col min="11002" max="11002" width="10.7109375" style="157" bestFit="1" customWidth="1"/>
    <col min="11003" max="11012" width="8.85546875" style="157"/>
    <col min="11013" max="11013" width="19.42578125" style="157" customWidth="1"/>
    <col min="11014" max="11256" width="8.85546875" style="157"/>
    <col min="11257" max="11257" width="11.85546875" style="157" customWidth="1"/>
    <col min="11258" max="11258" width="10.7109375" style="157" bestFit="1" customWidth="1"/>
    <col min="11259" max="11268" width="8.85546875" style="157"/>
    <col min="11269" max="11269" width="19.42578125" style="157" customWidth="1"/>
    <col min="11270" max="11512" width="8.85546875" style="157"/>
    <col min="11513" max="11513" width="11.85546875" style="157" customWidth="1"/>
    <col min="11514" max="11514" width="10.7109375" style="157" bestFit="1" customWidth="1"/>
    <col min="11515" max="11524" width="8.85546875" style="157"/>
    <col min="11525" max="11525" width="19.42578125" style="157" customWidth="1"/>
    <col min="11526" max="11768" width="8.85546875" style="157"/>
    <col min="11769" max="11769" width="11.85546875" style="157" customWidth="1"/>
    <col min="11770" max="11770" width="10.7109375" style="157" bestFit="1" customWidth="1"/>
    <col min="11771" max="11780" width="8.85546875" style="157"/>
    <col min="11781" max="11781" width="19.42578125" style="157" customWidth="1"/>
    <col min="11782" max="12024" width="8.85546875" style="157"/>
    <col min="12025" max="12025" width="11.85546875" style="157" customWidth="1"/>
    <col min="12026" max="12026" width="10.7109375" style="157" bestFit="1" customWidth="1"/>
    <col min="12027" max="12036" width="8.85546875" style="157"/>
    <col min="12037" max="12037" width="19.42578125" style="157" customWidth="1"/>
    <col min="12038" max="12280" width="8.85546875" style="157"/>
    <col min="12281" max="12281" width="11.85546875" style="157" customWidth="1"/>
    <col min="12282" max="12282" width="10.7109375" style="157" bestFit="1" customWidth="1"/>
    <col min="12283" max="12292" width="8.85546875" style="157"/>
    <col min="12293" max="12293" width="19.42578125" style="157" customWidth="1"/>
    <col min="12294" max="12536" width="8.85546875" style="157"/>
    <col min="12537" max="12537" width="11.85546875" style="157" customWidth="1"/>
    <col min="12538" max="12538" width="10.7109375" style="157" bestFit="1" customWidth="1"/>
    <col min="12539" max="12548" width="8.85546875" style="157"/>
    <col min="12549" max="12549" width="19.42578125" style="157" customWidth="1"/>
    <col min="12550" max="12792" width="8.85546875" style="157"/>
    <col min="12793" max="12793" width="11.85546875" style="157" customWidth="1"/>
    <col min="12794" max="12794" width="10.7109375" style="157" bestFit="1" customWidth="1"/>
    <col min="12795" max="12804" width="8.85546875" style="157"/>
    <col min="12805" max="12805" width="19.42578125" style="157" customWidth="1"/>
    <col min="12806" max="13048" width="8.85546875" style="157"/>
    <col min="13049" max="13049" width="11.85546875" style="157" customWidth="1"/>
    <col min="13050" max="13050" width="10.7109375" style="157" bestFit="1" customWidth="1"/>
    <col min="13051" max="13060" width="8.85546875" style="157"/>
    <col min="13061" max="13061" width="19.42578125" style="157" customWidth="1"/>
    <col min="13062" max="13304" width="8.85546875" style="157"/>
    <col min="13305" max="13305" width="11.85546875" style="157" customWidth="1"/>
    <col min="13306" max="13306" width="10.7109375" style="157" bestFit="1" customWidth="1"/>
    <col min="13307" max="13316" width="8.85546875" style="157"/>
    <col min="13317" max="13317" width="19.42578125" style="157" customWidth="1"/>
    <col min="13318" max="13560" width="8.85546875" style="157"/>
    <col min="13561" max="13561" width="11.85546875" style="157" customWidth="1"/>
    <col min="13562" max="13562" width="10.7109375" style="157" bestFit="1" customWidth="1"/>
    <col min="13563" max="13572" width="8.85546875" style="157"/>
    <col min="13573" max="13573" width="19.42578125" style="157" customWidth="1"/>
    <col min="13574" max="13816" width="8.85546875" style="157"/>
    <col min="13817" max="13817" width="11.85546875" style="157" customWidth="1"/>
    <col min="13818" max="13818" width="10.7109375" style="157" bestFit="1" customWidth="1"/>
    <col min="13819" max="13828" width="8.85546875" style="157"/>
    <col min="13829" max="13829" width="19.42578125" style="157" customWidth="1"/>
    <col min="13830" max="14072" width="8.85546875" style="157"/>
    <col min="14073" max="14073" width="11.85546875" style="157" customWidth="1"/>
    <col min="14074" max="14074" width="10.7109375" style="157" bestFit="1" customWidth="1"/>
    <col min="14075" max="14084" width="8.85546875" style="157"/>
    <col min="14085" max="14085" width="19.42578125" style="157" customWidth="1"/>
    <col min="14086" max="14328" width="8.85546875" style="157"/>
    <col min="14329" max="14329" width="11.85546875" style="157" customWidth="1"/>
    <col min="14330" max="14330" width="10.7109375" style="157" bestFit="1" customWidth="1"/>
    <col min="14331" max="14340" width="8.85546875" style="157"/>
    <col min="14341" max="14341" width="19.42578125" style="157" customWidth="1"/>
    <col min="14342" max="14584" width="8.85546875" style="157"/>
    <col min="14585" max="14585" width="11.85546875" style="157" customWidth="1"/>
    <col min="14586" max="14586" width="10.7109375" style="157" bestFit="1" customWidth="1"/>
    <col min="14587" max="14596" width="8.85546875" style="157"/>
    <col min="14597" max="14597" width="19.42578125" style="157" customWidth="1"/>
    <col min="14598" max="14840" width="8.85546875" style="157"/>
    <col min="14841" max="14841" width="11.85546875" style="157" customWidth="1"/>
    <col min="14842" max="14842" width="10.7109375" style="157" bestFit="1" customWidth="1"/>
    <col min="14843" max="14852" width="8.85546875" style="157"/>
    <col min="14853" max="14853" width="19.42578125" style="157" customWidth="1"/>
    <col min="14854" max="15096" width="8.85546875" style="157"/>
    <col min="15097" max="15097" width="11.85546875" style="157" customWidth="1"/>
    <col min="15098" max="15098" width="10.7109375" style="157" bestFit="1" customWidth="1"/>
    <col min="15099" max="15108" width="8.85546875" style="157"/>
    <col min="15109" max="15109" width="19.42578125" style="157" customWidth="1"/>
    <col min="15110" max="15352" width="8.85546875" style="157"/>
    <col min="15353" max="15353" width="11.85546875" style="157" customWidth="1"/>
    <col min="15354" max="15354" width="10.7109375" style="157" bestFit="1" customWidth="1"/>
    <col min="15355" max="15364" width="8.85546875" style="157"/>
    <col min="15365" max="15365" width="19.42578125" style="157" customWidth="1"/>
    <col min="15366" max="15608" width="8.85546875" style="157"/>
    <col min="15609" max="15609" width="11.85546875" style="157" customWidth="1"/>
    <col min="15610" max="15610" width="10.7109375" style="157" bestFit="1" customWidth="1"/>
    <col min="15611" max="15620" width="8.85546875" style="157"/>
    <col min="15621" max="15621" width="19.42578125" style="157" customWidth="1"/>
    <col min="15622" max="15864" width="8.85546875" style="157"/>
    <col min="15865" max="15865" width="11.85546875" style="157" customWidth="1"/>
    <col min="15866" max="15866" width="10.7109375" style="157" bestFit="1" customWidth="1"/>
    <col min="15867" max="15876" width="8.85546875" style="157"/>
    <col min="15877" max="15877" width="19.42578125" style="157" customWidth="1"/>
    <col min="15878" max="16120" width="8.85546875" style="157"/>
    <col min="16121" max="16121" width="11.85546875" style="157" customWidth="1"/>
    <col min="16122" max="16122" width="10.7109375" style="157" bestFit="1" customWidth="1"/>
    <col min="16123" max="16132" width="8.85546875" style="157"/>
    <col min="16133" max="16133" width="19.42578125" style="157" customWidth="1"/>
    <col min="16134" max="16384" width="8.85546875" style="157"/>
  </cols>
  <sheetData>
    <row r="1" spans="1:8">
      <c r="A1" s="290"/>
      <c r="B1" s="303"/>
      <c r="C1" s="298"/>
      <c r="D1" s="290"/>
    </row>
    <row r="2" spans="1:8">
      <c r="A2" s="290" t="s">
        <v>0</v>
      </c>
      <c r="B2" s="292" t="s">
        <v>294</v>
      </c>
      <c r="C2" s="298"/>
      <c r="D2" s="298"/>
    </row>
    <row r="3" spans="1:8">
      <c r="A3" s="290" t="s">
        <v>5</v>
      </c>
      <c r="B3" s="292" t="s">
        <v>310</v>
      </c>
      <c r="C3" s="298"/>
      <c r="D3" s="298"/>
    </row>
    <row r="4" spans="1:8">
      <c r="A4" s="290" t="s">
        <v>7</v>
      </c>
      <c r="B4" s="292" t="s">
        <v>295</v>
      </c>
      <c r="C4" s="298"/>
      <c r="D4" s="298"/>
    </row>
    <row r="5" spans="1:8">
      <c r="A5" s="290" t="s">
        <v>14</v>
      </c>
      <c r="B5" s="292" t="s">
        <v>296</v>
      </c>
      <c r="C5" s="298"/>
      <c r="D5" s="298"/>
    </row>
    <row r="6" spans="1:8">
      <c r="A6" s="290" t="s">
        <v>4</v>
      </c>
      <c r="B6" s="292" t="s">
        <v>297</v>
      </c>
      <c r="C6" s="298"/>
      <c r="D6" s="298"/>
    </row>
    <row r="7" spans="1:8">
      <c r="A7" s="290" t="s">
        <v>8</v>
      </c>
      <c r="B7" s="292" t="s">
        <v>36</v>
      </c>
      <c r="C7" s="298"/>
      <c r="D7" s="298"/>
    </row>
    <row r="8" spans="1:8">
      <c r="A8" s="290"/>
      <c r="B8" s="292" t="s">
        <v>32</v>
      </c>
      <c r="C8" s="298"/>
      <c r="D8" s="298"/>
    </row>
    <row r="9" spans="1:8">
      <c r="A9" s="294" t="s">
        <v>1</v>
      </c>
      <c r="B9" s="292" t="s">
        <v>260</v>
      </c>
      <c r="C9" s="298"/>
      <c r="D9" s="298"/>
    </row>
    <row r="10" spans="1:8">
      <c r="A10" s="294"/>
      <c r="B10" s="292" t="s">
        <v>2</v>
      </c>
      <c r="C10" s="298"/>
      <c r="D10" s="298"/>
    </row>
    <row r="11" spans="1:8">
      <c r="A11" s="294"/>
      <c r="B11" s="292" t="s">
        <v>49</v>
      </c>
      <c r="C11" s="298"/>
      <c r="D11" s="298"/>
    </row>
    <row r="12" spans="1:8">
      <c r="C12" s="299">
        <v>2019</v>
      </c>
      <c r="D12" s="299">
        <v>2020</v>
      </c>
      <c r="E12" s="299">
        <v>2021</v>
      </c>
      <c r="F12" s="299">
        <v>2022</v>
      </c>
      <c r="G12" s="299">
        <v>2023</v>
      </c>
      <c r="H12" s="304" t="s">
        <v>298</v>
      </c>
    </row>
    <row r="13" spans="1:8">
      <c r="C13" s="299">
        <v>2019</v>
      </c>
      <c r="D13" s="299">
        <v>2020</v>
      </c>
      <c r="E13" s="299">
        <v>2021</v>
      </c>
      <c r="F13" s="299">
        <v>2022</v>
      </c>
      <c r="G13" s="299">
        <v>2023</v>
      </c>
      <c r="H13" s="304" t="s">
        <v>299</v>
      </c>
    </row>
    <row r="14" spans="1:8">
      <c r="A14" s="157" t="s">
        <v>134</v>
      </c>
      <c r="B14" s="157" t="s">
        <v>135</v>
      </c>
      <c r="C14" s="301">
        <v>0.52115978754397929</v>
      </c>
      <c r="D14" s="301">
        <v>0.7532591580236101</v>
      </c>
      <c r="E14" s="301">
        <v>0.57451423735929552</v>
      </c>
      <c r="F14" s="301">
        <v>1.5684292019756896</v>
      </c>
      <c r="G14" s="301">
        <v>1.9072591156966752</v>
      </c>
      <c r="H14" s="305">
        <v>0.57586004107583622</v>
      </c>
    </row>
    <row r="15" spans="1:8">
      <c r="A15" s="157" t="s">
        <v>136</v>
      </c>
      <c r="B15" s="157" t="s">
        <v>137</v>
      </c>
      <c r="C15" s="301">
        <v>0.63617767659842173</v>
      </c>
      <c r="D15" s="301">
        <v>0.71747840315312317</v>
      </c>
      <c r="E15" s="301">
        <v>0.58341833219350292</v>
      </c>
      <c r="F15" s="301">
        <v>1.2796386151256769</v>
      </c>
      <c r="G15" s="301">
        <v>1.2979584448943342</v>
      </c>
      <c r="H15" s="305">
        <v>0.51886586518722311</v>
      </c>
    </row>
    <row r="16" spans="1:8">
      <c r="A16" s="157" t="s">
        <v>138</v>
      </c>
      <c r="B16" s="157" t="s">
        <v>139</v>
      </c>
      <c r="C16" s="301">
        <v>0.43819970599909652</v>
      </c>
      <c r="D16" s="301">
        <v>0.63321743846978507</v>
      </c>
      <c r="E16" s="301">
        <v>0.24618394049281278</v>
      </c>
      <c r="F16" s="301">
        <v>1.1898701851911682</v>
      </c>
      <c r="G16" s="301" t="s">
        <v>457</v>
      </c>
      <c r="H16" s="305">
        <v>0.31960625589151165</v>
      </c>
    </row>
    <row r="17" spans="1:17">
      <c r="A17" s="157" t="s">
        <v>140</v>
      </c>
      <c r="B17" s="157" t="s">
        <v>141</v>
      </c>
      <c r="C17" s="301">
        <v>0.55147694269260228</v>
      </c>
      <c r="D17" s="301">
        <v>0.68462026604478865</v>
      </c>
      <c r="E17" s="301">
        <v>0.78789417060980327</v>
      </c>
      <c r="F17" s="301">
        <v>1.9993596323004965</v>
      </c>
      <c r="G17" s="301" t="s">
        <v>457</v>
      </c>
      <c r="H17" s="305">
        <v>0.63209103535755562</v>
      </c>
    </row>
    <row r="18" spans="1:17">
      <c r="A18" s="157" t="s">
        <v>142</v>
      </c>
      <c r="B18" s="157" t="s">
        <v>143</v>
      </c>
      <c r="C18" s="301">
        <v>0.56386933921474736</v>
      </c>
      <c r="D18" s="301">
        <v>0.29955542439678595</v>
      </c>
      <c r="E18" s="301">
        <v>0.48844728052830533</v>
      </c>
      <c r="F18" s="301">
        <v>2.004866567053142</v>
      </c>
      <c r="G18" s="301" t="s">
        <v>457</v>
      </c>
      <c r="H18" s="305">
        <v>0.43207254933950023</v>
      </c>
    </row>
    <row r="19" spans="1:17">
      <c r="A19" s="157" t="s">
        <v>144</v>
      </c>
      <c r="B19" s="157" t="s">
        <v>145</v>
      </c>
      <c r="C19" s="301">
        <v>2.7361246324630883E-2</v>
      </c>
      <c r="D19" s="301">
        <v>-0.11035272108279059</v>
      </c>
      <c r="E19" s="301">
        <v>0.39054061300866749</v>
      </c>
      <c r="F19" s="301">
        <v>1.7489004624382005</v>
      </c>
      <c r="G19" s="301" t="s">
        <v>457</v>
      </c>
      <c r="H19" s="305">
        <v>9.8958526476124575E-2</v>
      </c>
    </row>
    <row r="20" spans="1:17">
      <c r="A20" s="157" t="s">
        <v>146</v>
      </c>
      <c r="B20" s="157" t="s">
        <v>147</v>
      </c>
      <c r="C20" s="301">
        <v>7.4172226864874347E-2</v>
      </c>
      <c r="D20" s="301">
        <v>0.47186028355517351</v>
      </c>
      <c r="E20" s="301">
        <v>0.26197578514583597</v>
      </c>
      <c r="F20" s="301">
        <v>2.3010178373326795</v>
      </c>
      <c r="G20" s="301" t="s">
        <v>457</v>
      </c>
      <c r="H20" s="305">
        <v>0.23950775611320693</v>
      </c>
    </row>
    <row r="21" spans="1:17">
      <c r="A21" s="157" t="s">
        <v>148</v>
      </c>
      <c r="B21" s="157" t="s">
        <v>149</v>
      </c>
      <c r="C21" s="301">
        <v>-0.11978940050035192</v>
      </c>
      <c r="D21" s="301">
        <v>-5.8632560986694671E-2</v>
      </c>
      <c r="E21" s="301">
        <v>0.17747038042723773</v>
      </c>
      <c r="F21" s="301">
        <v>1.9964897267941524</v>
      </c>
      <c r="G21" s="301" t="s">
        <v>457</v>
      </c>
      <c r="H21" s="305">
        <v>-1.1933509518385677E-2</v>
      </c>
    </row>
    <row r="22" spans="1:17">
      <c r="A22" s="157" t="s">
        <v>150</v>
      </c>
      <c r="B22" s="157" t="s">
        <v>151</v>
      </c>
      <c r="C22" s="301">
        <v>0.16226268899161767</v>
      </c>
      <c r="D22" s="301">
        <v>-0.41010216457301851</v>
      </c>
      <c r="E22" s="301">
        <v>0.1614670876266473</v>
      </c>
      <c r="F22" s="301">
        <v>1.9130950098230386</v>
      </c>
      <c r="G22" s="301" t="s">
        <v>457</v>
      </c>
      <c r="H22" s="305">
        <v>1.5401270728423811E-2</v>
      </c>
    </row>
    <row r="23" spans="1:17">
      <c r="A23" s="157" t="s">
        <v>152</v>
      </c>
      <c r="B23" s="157" t="s">
        <v>153</v>
      </c>
      <c r="C23" s="301">
        <v>0.60967458522721074</v>
      </c>
      <c r="D23" s="301">
        <v>0.1906187754666604</v>
      </c>
      <c r="E23" s="301">
        <v>0.79113821878031843</v>
      </c>
      <c r="F23" s="301">
        <v>2.4303829027104769</v>
      </c>
      <c r="G23" s="301" t="s">
        <v>457</v>
      </c>
      <c r="H23" s="305">
        <v>0.47336857459992243</v>
      </c>
    </row>
    <row r="24" spans="1:17">
      <c r="A24" s="157" t="s">
        <v>154</v>
      </c>
      <c r="B24" s="157" t="s">
        <v>155</v>
      </c>
      <c r="C24" s="301">
        <v>0.18253704259205961</v>
      </c>
      <c r="D24" s="301">
        <v>0.1845064864072441</v>
      </c>
      <c r="E24" s="301">
        <v>0.65293003390991089</v>
      </c>
      <c r="F24" s="301">
        <v>2.0647586355784711</v>
      </c>
      <c r="G24" s="301" t="s">
        <v>457</v>
      </c>
      <c r="H24" s="305">
        <v>0.2409707823125416</v>
      </c>
    </row>
    <row r="25" spans="1:17">
      <c r="A25" s="157" t="s">
        <v>156</v>
      </c>
      <c r="B25" s="157" t="s">
        <v>157</v>
      </c>
      <c r="C25" s="301">
        <v>0.34404565663479048</v>
      </c>
      <c r="D25" s="301">
        <v>0.10309139601758943</v>
      </c>
      <c r="E25" s="301">
        <v>0.83134125428030359</v>
      </c>
      <c r="F25" s="301">
        <v>1.2411766761893261</v>
      </c>
      <c r="G25" s="301" t="s">
        <v>457</v>
      </c>
      <c r="H25" s="305">
        <v>0.33662144133819255</v>
      </c>
    </row>
    <row r="26" spans="1:17">
      <c r="C26" s="298"/>
      <c r="D26" s="298"/>
      <c r="E26" s="298"/>
      <c r="F26" s="298"/>
      <c r="G26" s="298"/>
      <c r="H26" s="298"/>
      <c r="I26" s="298"/>
      <c r="J26" s="298"/>
      <c r="K26" s="298"/>
      <c r="L26" s="298"/>
      <c r="M26" s="298"/>
      <c r="N26" s="298"/>
      <c r="O26" s="298"/>
      <c r="P26" s="298"/>
      <c r="Q26" s="302"/>
    </row>
    <row r="30" spans="1:17">
      <c r="A30" s="296"/>
      <c r="B30" s="296"/>
    </row>
    <row r="31" spans="1:17">
      <c r="A31" s="296"/>
      <c r="B31" s="296"/>
    </row>
    <row r="32" spans="1:17">
      <c r="A32" s="296"/>
      <c r="B32" s="296"/>
    </row>
    <row r="33" spans="1:3">
      <c r="A33" s="296"/>
      <c r="B33" s="296"/>
    </row>
    <row r="34" spans="1:3">
      <c r="A34" s="296"/>
      <c r="B34" s="296"/>
    </row>
    <row r="37" spans="1:3">
      <c r="C37" s="296"/>
    </row>
    <row r="38" spans="1:3">
      <c r="C38" s="297"/>
    </row>
    <row r="39" spans="1:3">
      <c r="C39" s="297"/>
    </row>
    <row r="40" spans="1:3">
      <c r="C40" s="297"/>
    </row>
  </sheetData>
  <pageMargins left="0.75" right="0.75" top="1" bottom="1" header="0.5" footer="0.5"/>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1B10-DAD4-492D-963A-3D397793D1AE}">
  <dimension ref="A1:L282"/>
  <sheetViews>
    <sheetView showGridLines="0" zoomScaleNormal="100" workbookViewId="0">
      <pane xSplit="1" ySplit="15" topLeftCell="E269"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215" bestFit="1" customWidth="1"/>
    <col min="2" max="3" width="16.140625" style="215" bestFit="1" customWidth="1"/>
    <col min="4" max="4" width="16.7109375" style="215" bestFit="1" customWidth="1"/>
    <col min="5" max="5" width="16.7109375" style="215" customWidth="1"/>
    <col min="6" max="7" width="16.140625" style="215" bestFit="1" customWidth="1"/>
    <col min="8" max="16384" width="9.140625" style="215"/>
  </cols>
  <sheetData>
    <row r="1" spans="1:12">
      <c r="A1" s="46"/>
      <c r="B1" s="222"/>
    </row>
    <row r="2" spans="1:12">
      <c r="A2" s="46" t="s">
        <v>0</v>
      </c>
      <c r="B2" s="215" t="s">
        <v>115</v>
      </c>
    </row>
    <row r="3" spans="1:12">
      <c r="A3" s="46" t="s">
        <v>5</v>
      </c>
      <c r="B3" s="1" t="s">
        <v>114</v>
      </c>
      <c r="L3" s="1"/>
    </row>
    <row r="4" spans="1:12">
      <c r="A4" s="46" t="s">
        <v>7</v>
      </c>
      <c r="B4" s="1"/>
      <c r="L4" s="1"/>
    </row>
    <row r="5" spans="1:12">
      <c r="A5" s="46" t="s">
        <v>14</v>
      </c>
      <c r="B5" s="1"/>
      <c r="L5" s="1"/>
    </row>
    <row r="6" spans="1:12">
      <c r="A6" s="46" t="s">
        <v>4</v>
      </c>
      <c r="B6" s="221" t="s">
        <v>112</v>
      </c>
      <c r="L6" s="1"/>
    </row>
    <row r="7" spans="1:12">
      <c r="A7" s="46" t="s">
        <v>8</v>
      </c>
      <c r="B7" s="221" t="s">
        <v>283</v>
      </c>
      <c r="L7" s="1"/>
    </row>
    <row r="8" spans="1:12">
      <c r="A8" s="46"/>
      <c r="B8" s="220" t="s">
        <v>32</v>
      </c>
      <c r="L8" s="1"/>
    </row>
    <row r="9" spans="1:12">
      <c r="A9" s="215" t="s">
        <v>1</v>
      </c>
      <c r="B9" s="219" t="s">
        <v>6</v>
      </c>
    </row>
    <row r="10" spans="1:12">
      <c r="B10" s="215" t="s">
        <v>2</v>
      </c>
    </row>
    <row r="11" spans="1:12">
      <c r="B11" s="215" t="s">
        <v>49</v>
      </c>
    </row>
    <row r="14" spans="1:12">
      <c r="B14" s="215" t="s">
        <v>107</v>
      </c>
      <c r="C14" s="215" t="s">
        <v>106</v>
      </c>
      <c r="D14" s="215" t="s">
        <v>113</v>
      </c>
      <c r="E14" s="215" t="s">
        <v>263</v>
      </c>
      <c r="F14" s="215" t="s">
        <v>105</v>
      </c>
      <c r="G14" s="215" t="s">
        <v>19</v>
      </c>
    </row>
    <row r="15" spans="1:12">
      <c r="B15" s="215" t="s">
        <v>111</v>
      </c>
      <c r="C15" s="215" t="s">
        <v>110</v>
      </c>
      <c r="D15" s="215" t="s">
        <v>109</v>
      </c>
      <c r="E15" s="215" t="s">
        <v>264</v>
      </c>
      <c r="F15" s="215" t="s">
        <v>108</v>
      </c>
      <c r="G15" s="215" t="s">
        <v>20</v>
      </c>
    </row>
    <row r="16" spans="1:12">
      <c r="A16" s="218">
        <v>36892</v>
      </c>
      <c r="B16" s="217">
        <v>5.6060326303259593</v>
      </c>
      <c r="C16" s="217">
        <v>1.3204744834631255</v>
      </c>
      <c r="D16" s="217">
        <v>0.94553454589159558</v>
      </c>
      <c r="E16" s="217">
        <v>0.73290661692982217</v>
      </c>
      <c r="F16" s="217">
        <v>1.4950517233894973</v>
      </c>
      <c r="G16" s="216">
        <v>10.1</v>
      </c>
    </row>
    <row r="17" spans="1:7">
      <c r="A17" s="218">
        <v>36923</v>
      </c>
      <c r="B17" s="217">
        <v>5.8103295590855568</v>
      </c>
      <c r="C17" s="217">
        <v>1.3569689834913987</v>
      </c>
      <c r="D17" s="217">
        <v>1.0850117930871985</v>
      </c>
      <c r="E17" s="217">
        <v>0.72288694412558929</v>
      </c>
      <c r="F17" s="217">
        <v>1.4248027202102576</v>
      </c>
      <c r="G17" s="216">
        <v>10.4</v>
      </c>
    </row>
    <row r="18" spans="1:7">
      <c r="A18" s="218">
        <v>36951</v>
      </c>
      <c r="B18" s="217">
        <v>6.0711522457472356</v>
      </c>
      <c r="C18" s="217">
        <v>1.4480780322283033</v>
      </c>
      <c r="D18" s="217">
        <v>0.78538239342944061</v>
      </c>
      <c r="E18" s="217">
        <v>0.74923821010892422</v>
      </c>
      <c r="F18" s="217">
        <v>1.4461491184860968</v>
      </c>
      <c r="G18" s="216">
        <v>10.5</v>
      </c>
    </row>
    <row r="19" spans="1:7">
      <c r="A19" s="218">
        <v>36982</v>
      </c>
      <c r="B19" s="217">
        <v>5.989901924463612</v>
      </c>
      <c r="C19" s="217">
        <v>1.3239708362621512</v>
      </c>
      <c r="D19" s="217">
        <v>0.75435166337837067</v>
      </c>
      <c r="E19" s="217">
        <v>0.77934320731077122</v>
      </c>
      <c r="F19" s="217">
        <v>1.4524323685850955</v>
      </c>
      <c r="G19" s="216">
        <v>10.3</v>
      </c>
    </row>
    <row r="20" spans="1:7">
      <c r="A20" s="218">
        <v>37012</v>
      </c>
      <c r="B20" s="217">
        <v>5.9572131457511386</v>
      </c>
      <c r="C20" s="217">
        <v>1.6996471607165207</v>
      </c>
      <c r="D20" s="217">
        <v>0.767922856197639</v>
      </c>
      <c r="E20" s="217">
        <v>0.76973592829869719</v>
      </c>
      <c r="F20" s="217">
        <v>1.6054809090360049</v>
      </c>
      <c r="G20" s="216">
        <v>10.8</v>
      </c>
    </row>
    <row r="21" spans="1:7">
      <c r="A21" s="218">
        <v>37043</v>
      </c>
      <c r="B21" s="217">
        <v>5.8690649186717678</v>
      </c>
      <c r="C21" s="217">
        <v>1.6828178850423381</v>
      </c>
      <c r="D21" s="217">
        <v>0.55622575622381876</v>
      </c>
      <c r="E21" s="217">
        <v>0.77944741441386522</v>
      </c>
      <c r="F21" s="217">
        <v>1.6124440256482095</v>
      </c>
      <c r="G21" s="216">
        <v>10.5</v>
      </c>
    </row>
    <row r="22" spans="1:7">
      <c r="A22" s="218">
        <v>37073</v>
      </c>
      <c r="B22" s="217">
        <v>5.7155057674497742</v>
      </c>
      <c r="C22" s="217">
        <v>0.78632450565130807</v>
      </c>
      <c r="D22" s="217">
        <v>0.29672889766214317</v>
      </c>
      <c r="E22" s="217">
        <v>0.78065758140656316</v>
      </c>
      <c r="F22" s="217">
        <v>1.8207832478302117</v>
      </c>
      <c r="G22" s="216">
        <v>9.4</v>
      </c>
    </row>
    <row r="23" spans="1:7">
      <c r="A23" s="218">
        <v>37104</v>
      </c>
      <c r="B23" s="217">
        <v>5.2500327728445004</v>
      </c>
      <c r="C23" s="217">
        <v>0.664192931925915</v>
      </c>
      <c r="D23" s="217">
        <v>0.26832114775654392</v>
      </c>
      <c r="E23" s="217">
        <v>0.71666921099788983</v>
      </c>
      <c r="F23" s="217">
        <v>1.8007839364751499</v>
      </c>
      <c r="G23" s="216">
        <v>8.6999999999999993</v>
      </c>
    </row>
    <row r="24" spans="1:7">
      <c r="A24" s="218">
        <v>37135</v>
      </c>
      <c r="B24" s="217">
        <v>4.7536931105912625</v>
      </c>
      <c r="C24" s="217">
        <v>0.74143911740362789</v>
      </c>
      <c r="D24" s="217">
        <v>0.17588063213156038</v>
      </c>
      <c r="E24" s="217">
        <v>0.68972037698704436</v>
      </c>
      <c r="F24" s="217">
        <v>1.639266762886505</v>
      </c>
      <c r="G24" s="216">
        <v>8</v>
      </c>
    </row>
    <row r="25" spans="1:7">
      <c r="A25" s="218">
        <v>37165</v>
      </c>
      <c r="B25" s="217">
        <v>4.6373282748077225</v>
      </c>
      <c r="C25" s="217">
        <v>0.8175477365193653</v>
      </c>
      <c r="D25" s="217">
        <v>-0.11111368940479044</v>
      </c>
      <c r="E25" s="217">
        <v>0.66019819715544115</v>
      </c>
      <c r="F25" s="217">
        <v>1.5960394809222613</v>
      </c>
      <c r="G25" s="216">
        <v>7.6</v>
      </c>
    </row>
    <row r="26" spans="1:7">
      <c r="A26" s="218">
        <v>37196</v>
      </c>
      <c r="B26" s="217">
        <v>4.5622049242621117</v>
      </c>
      <c r="C26" s="217">
        <v>0.64018962823071612</v>
      </c>
      <c r="D26" s="217">
        <v>-0.32435110781441634</v>
      </c>
      <c r="E26" s="217">
        <v>0.65457784074862968</v>
      </c>
      <c r="F26" s="217">
        <v>1.5673787145729583</v>
      </c>
      <c r="G26" s="216">
        <v>7.1</v>
      </c>
    </row>
    <row r="27" spans="1:7">
      <c r="A27" s="218">
        <v>37226</v>
      </c>
      <c r="B27" s="217">
        <v>4.4128725917769662</v>
      </c>
      <c r="C27" s="217">
        <v>0.47416640290556344</v>
      </c>
      <c r="D27" s="217">
        <v>-0.29816413485295096</v>
      </c>
      <c r="E27" s="217">
        <v>0.64729562322127721</v>
      </c>
      <c r="F27" s="217">
        <v>1.5638295169491438</v>
      </c>
      <c r="G27" s="216">
        <v>6.8</v>
      </c>
    </row>
    <row r="28" spans="1:7">
      <c r="A28" s="218">
        <v>37257</v>
      </c>
      <c r="B28" s="217">
        <v>3.8999832487919655</v>
      </c>
      <c r="C28" s="217">
        <v>0.78919369037988452</v>
      </c>
      <c r="D28" s="217">
        <v>-0.15677798982220859</v>
      </c>
      <c r="E28" s="217">
        <v>0.66019910079735633</v>
      </c>
      <c r="F28" s="217">
        <v>1.4074019498530019</v>
      </c>
      <c r="G28" s="216">
        <v>6.6</v>
      </c>
    </row>
    <row r="29" spans="1:7">
      <c r="A29" s="218">
        <v>37288</v>
      </c>
      <c r="B29" s="217">
        <v>3.6821281114823434</v>
      </c>
      <c r="C29" s="217">
        <v>0.8717599261440836</v>
      </c>
      <c r="D29" s="217">
        <v>-0.18620252324365949</v>
      </c>
      <c r="E29" s="217">
        <v>0.57166489872538051</v>
      </c>
      <c r="F29" s="217">
        <v>1.2606495868918519</v>
      </c>
      <c r="G29" s="216">
        <v>6.2</v>
      </c>
    </row>
    <row r="30" spans="1:7">
      <c r="A30" s="218">
        <v>37316</v>
      </c>
      <c r="B30" s="217">
        <v>3.3655047931846007</v>
      </c>
      <c r="C30" s="217">
        <v>0.87081844818921794</v>
      </c>
      <c r="D30" s="217">
        <v>-6.5580603034867846E-2</v>
      </c>
      <c r="E30" s="217">
        <v>0.53944392218112636</v>
      </c>
      <c r="F30" s="217">
        <v>1.1898134394799234</v>
      </c>
      <c r="G30" s="216">
        <v>5.9</v>
      </c>
    </row>
    <row r="31" spans="1:7">
      <c r="A31" s="218">
        <v>37347</v>
      </c>
      <c r="B31" s="217">
        <v>3.2669202557965438</v>
      </c>
      <c r="C31" s="217">
        <v>1.0226060381887125</v>
      </c>
      <c r="D31" s="217">
        <v>6.4228013292335129E-2</v>
      </c>
      <c r="E31" s="217">
        <v>0.56568285802610752</v>
      </c>
      <c r="F31" s="217">
        <v>1.1805628346963006</v>
      </c>
      <c r="G31" s="216">
        <v>6.1</v>
      </c>
    </row>
    <row r="32" spans="1:7">
      <c r="A32" s="218">
        <v>37377</v>
      </c>
      <c r="B32" s="217">
        <v>3.1936340150371736</v>
      </c>
      <c r="C32" s="217">
        <v>0.71569034220217254</v>
      </c>
      <c r="D32" s="217">
        <v>-5.6250115071013629E-2</v>
      </c>
      <c r="E32" s="217">
        <v>0.5687320821845856</v>
      </c>
      <c r="F32" s="217">
        <v>1.1781936756470814</v>
      </c>
      <c r="G32" s="216">
        <v>5.6</v>
      </c>
    </row>
    <row r="33" spans="1:7">
      <c r="A33" s="218">
        <v>37408</v>
      </c>
      <c r="B33" s="217">
        <v>3.0163983220557147</v>
      </c>
      <c r="C33" s="217">
        <v>0.12313564555494039</v>
      </c>
      <c r="D33" s="217">
        <v>-6.8943088180944245E-2</v>
      </c>
      <c r="E33" s="217">
        <v>0.57922912736389764</v>
      </c>
      <c r="F33" s="217">
        <v>1.1501799932063914</v>
      </c>
      <c r="G33" s="216">
        <v>4.8</v>
      </c>
    </row>
    <row r="34" spans="1:7">
      <c r="A34" s="218">
        <v>37438</v>
      </c>
      <c r="B34" s="217">
        <v>2.8869698293263131</v>
      </c>
      <c r="C34" s="217">
        <v>-4.7086053752872115E-2</v>
      </c>
      <c r="D34" s="217">
        <v>0.406737890101601</v>
      </c>
      <c r="E34" s="217">
        <v>0.59179703743086642</v>
      </c>
      <c r="F34" s="217">
        <v>0.76158129689409126</v>
      </c>
      <c r="G34" s="216">
        <v>4.5999999999999996</v>
      </c>
    </row>
    <row r="35" spans="1:7">
      <c r="A35" s="218">
        <v>37469</v>
      </c>
      <c r="B35" s="217">
        <v>2.8953059225305875</v>
      </c>
      <c r="C35" s="217">
        <v>-8.3955884228445354E-2</v>
      </c>
      <c r="D35" s="217">
        <v>0.38071632598776323</v>
      </c>
      <c r="E35" s="217">
        <v>0.47464284442829274</v>
      </c>
      <c r="F35" s="217">
        <v>0.83329079128180183</v>
      </c>
      <c r="G35" s="216">
        <v>4.5</v>
      </c>
    </row>
    <row r="36" spans="1:7">
      <c r="A36" s="218">
        <v>37500</v>
      </c>
      <c r="B36" s="217">
        <v>2.8322108482535531</v>
      </c>
      <c r="C36" s="217">
        <v>5.8669494263371091E-2</v>
      </c>
      <c r="D36" s="217">
        <v>0.28024051008177858</v>
      </c>
      <c r="E36" s="217">
        <v>0.44822227361219502</v>
      </c>
      <c r="F36" s="217">
        <v>0.98065687378910182</v>
      </c>
      <c r="G36" s="216">
        <v>4.5999999999999996</v>
      </c>
    </row>
    <row r="37" spans="1:7">
      <c r="A37" s="218">
        <v>37530</v>
      </c>
      <c r="B37" s="217">
        <v>2.7760691163869278</v>
      </c>
      <c r="C37" s="217">
        <v>0.15906258910113513</v>
      </c>
      <c r="D37" s="217">
        <v>0.4487487321950861</v>
      </c>
      <c r="E37" s="217">
        <v>0.44256392618742646</v>
      </c>
      <c r="F37" s="217">
        <v>1.073555636129425</v>
      </c>
      <c r="G37" s="216">
        <v>4.9000000000000004</v>
      </c>
    </row>
    <row r="38" spans="1:7">
      <c r="A38" s="218">
        <v>37561</v>
      </c>
      <c r="B38" s="217">
        <v>2.6558712813038348</v>
      </c>
      <c r="C38" s="217">
        <v>0.1198503804688919</v>
      </c>
      <c r="D38" s="217">
        <v>0.45835373221501718</v>
      </c>
      <c r="E38" s="217">
        <v>0.4710703839579356</v>
      </c>
      <c r="F38" s="217">
        <v>1.0948542220543203</v>
      </c>
      <c r="G38" s="216">
        <v>4.8</v>
      </c>
    </row>
    <row r="39" spans="1:7">
      <c r="A39" s="218">
        <v>37591</v>
      </c>
      <c r="B39" s="217">
        <v>2.4986155179141596</v>
      </c>
      <c r="C39" s="217">
        <v>0.10287011143095881</v>
      </c>
      <c r="D39" s="217">
        <v>0.57677227124595254</v>
      </c>
      <c r="E39" s="217">
        <v>0.54442472263460207</v>
      </c>
      <c r="F39" s="217">
        <v>1.0773173767743269</v>
      </c>
      <c r="G39" s="216">
        <v>4.8</v>
      </c>
    </row>
    <row r="40" spans="1:7">
      <c r="A40" s="218">
        <v>37622</v>
      </c>
      <c r="B40" s="217">
        <v>2.3470344565588723</v>
      </c>
      <c r="C40" s="217">
        <v>-4.2200105926815112E-2</v>
      </c>
      <c r="D40" s="217">
        <v>0.75977268995672509</v>
      </c>
      <c r="E40" s="217">
        <v>0.57408445749125558</v>
      </c>
      <c r="F40" s="217">
        <v>1.0613085019199624</v>
      </c>
      <c r="G40" s="216">
        <v>4.7</v>
      </c>
    </row>
    <row r="41" spans="1:7">
      <c r="A41" s="218">
        <v>37653</v>
      </c>
      <c r="B41" s="217">
        <v>2.1391901003183436</v>
      </c>
      <c r="C41" s="217">
        <v>1.4292997524319118E-2</v>
      </c>
      <c r="D41" s="217">
        <v>0.69137720206414421</v>
      </c>
      <c r="E41" s="217">
        <v>0.48704892824103507</v>
      </c>
      <c r="F41" s="217">
        <v>1.168090771852158</v>
      </c>
      <c r="G41" s="216">
        <v>4.5</v>
      </c>
    </row>
    <row r="42" spans="1:7">
      <c r="A42" s="218">
        <v>37681</v>
      </c>
      <c r="B42" s="217">
        <v>2.0906380261002733</v>
      </c>
      <c r="C42" s="217">
        <v>9.1959495516782286E-2</v>
      </c>
      <c r="D42" s="217">
        <v>0.90599138779232713</v>
      </c>
      <c r="E42" s="217">
        <v>0.44204574325144408</v>
      </c>
      <c r="F42" s="217">
        <v>1.1693653473391734</v>
      </c>
      <c r="G42" s="216">
        <v>4.7</v>
      </c>
    </row>
    <row r="43" spans="1:7">
      <c r="A43" s="218">
        <v>37712</v>
      </c>
      <c r="B43" s="217">
        <v>2.0140017706305642</v>
      </c>
      <c r="C43" s="217">
        <v>-0.12394579517955073</v>
      </c>
      <c r="D43" s="217">
        <v>0.41172501498918629</v>
      </c>
      <c r="E43" s="217">
        <v>0.36844925402739437</v>
      </c>
      <c r="F43" s="217">
        <v>1.2297697555324059</v>
      </c>
      <c r="G43" s="216">
        <v>3.9</v>
      </c>
    </row>
    <row r="44" spans="1:7">
      <c r="A44" s="218">
        <v>37742</v>
      </c>
      <c r="B44" s="217">
        <v>1.8360918917020606</v>
      </c>
      <c r="C44" s="217">
        <v>-0.18421486702312589</v>
      </c>
      <c r="D44" s="217">
        <v>0.26548905968948755</v>
      </c>
      <c r="E44" s="217">
        <v>0.4021962323001243</v>
      </c>
      <c r="F44" s="217">
        <v>1.2804376833314537</v>
      </c>
      <c r="G44" s="216">
        <v>3.6</v>
      </c>
    </row>
    <row r="45" spans="1:7">
      <c r="A45" s="218">
        <v>37773</v>
      </c>
      <c r="B45" s="217">
        <v>1.8983588994604563</v>
      </c>
      <c r="C45" s="217">
        <v>0.10555511382274774</v>
      </c>
      <c r="D45" s="217">
        <v>0.43530294593424301</v>
      </c>
      <c r="E45" s="217">
        <v>0.52660065544608559</v>
      </c>
      <c r="F45" s="217">
        <v>1.3341823853364672</v>
      </c>
      <c r="G45" s="216">
        <v>4.3</v>
      </c>
    </row>
    <row r="46" spans="1:7">
      <c r="A46" s="218">
        <v>37803</v>
      </c>
      <c r="B46" s="217">
        <v>1.989959867644755</v>
      </c>
      <c r="C46" s="217">
        <v>9.4908572922386414E-2</v>
      </c>
      <c r="D46" s="217">
        <v>0.56975041026323503</v>
      </c>
      <c r="E46" s="217">
        <v>0.51130641525769982</v>
      </c>
      <c r="F46" s="217">
        <v>1.5340747339119241</v>
      </c>
      <c r="G46" s="216">
        <v>4.7</v>
      </c>
    </row>
    <row r="47" spans="1:7">
      <c r="A47" s="218">
        <v>37834</v>
      </c>
      <c r="B47" s="217">
        <v>2.0386874693038513</v>
      </c>
      <c r="C47" s="217">
        <v>6.6969764748921246E-2</v>
      </c>
      <c r="D47" s="217">
        <v>0.56873203365004921</v>
      </c>
      <c r="E47" s="217">
        <v>0.55690929319285953</v>
      </c>
      <c r="F47" s="217">
        <v>1.4687014391043189</v>
      </c>
      <c r="G47" s="216">
        <v>4.7</v>
      </c>
    </row>
    <row r="48" spans="1:7">
      <c r="A48" s="218">
        <v>37865</v>
      </c>
      <c r="B48" s="217">
        <v>1.9538441899083552</v>
      </c>
      <c r="C48" s="217">
        <v>4.8797179607196206E-3</v>
      </c>
      <c r="D48" s="217">
        <v>0.77734374175510357</v>
      </c>
      <c r="E48" s="217">
        <v>0.58388575159586376</v>
      </c>
      <c r="F48" s="217">
        <v>1.3800465987799582</v>
      </c>
      <c r="G48" s="216">
        <v>4.7</v>
      </c>
    </row>
    <row r="49" spans="1:7">
      <c r="A49" s="218">
        <v>37895</v>
      </c>
      <c r="B49" s="217">
        <v>2.0287755274213355</v>
      </c>
      <c r="C49" s="217">
        <v>0.16383810695853096</v>
      </c>
      <c r="D49" s="217">
        <v>0.7296138632796807</v>
      </c>
      <c r="E49" s="217">
        <v>0.65864509010777172</v>
      </c>
      <c r="F49" s="217">
        <v>1.3191274122326815</v>
      </c>
      <c r="G49" s="216">
        <v>4.9000000000000004</v>
      </c>
    </row>
    <row r="50" spans="1:7">
      <c r="A50" s="218">
        <v>37926</v>
      </c>
      <c r="B50" s="217">
        <v>2.2017051685610811</v>
      </c>
      <c r="C50" s="217">
        <v>0.55530151189064325</v>
      </c>
      <c r="D50" s="217">
        <v>0.8319819398089725</v>
      </c>
      <c r="E50" s="217">
        <v>0.65231109874913007</v>
      </c>
      <c r="F50" s="217">
        <v>1.3587002809901725</v>
      </c>
      <c r="G50" s="216">
        <v>5.6</v>
      </c>
    </row>
    <row r="51" spans="1:7">
      <c r="A51" s="218">
        <v>37956</v>
      </c>
      <c r="B51" s="217">
        <v>2.2879752322511551</v>
      </c>
      <c r="C51" s="217">
        <v>0.57962705952982696</v>
      </c>
      <c r="D51" s="217">
        <v>0.84464369994313782</v>
      </c>
      <c r="E51" s="217">
        <v>0.60342796411069966</v>
      </c>
      <c r="F51" s="217">
        <v>1.3843260441651808</v>
      </c>
      <c r="G51" s="216">
        <v>5.7</v>
      </c>
    </row>
    <row r="52" spans="1:7">
      <c r="A52" s="218">
        <v>37987</v>
      </c>
      <c r="B52" s="217">
        <v>2.4425455474983355</v>
      </c>
      <c r="C52" s="217">
        <v>0.59170141837046364</v>
      </c>
      <c r="D52" s="217">
        <v>0.71469331317864226</v>
      </c>
      <c r="E52" s="217">
        <v>0.43124493091988386</v>
      </c>
      <c r="F52" s="217">
        <v>2.4198147900326745</v>
      </c>
      <c r="G52" s="216">
        <v>6.6</v>
      </c>
    </row>
    <row r="53" spans="1:7">
      <c r="A53" s="218">
        <v>38018</v>
      </c>
      <c r="B53" s="217">
        <v>2.615695457302762</v>
      </c>
      <c r="C53" s="217">
        <v>0.49282755503577541</v>
      </c>
      <c r="D53" s="217">
        <v>0.75867575820051636</v>
      </c>
      <c r="E53" s="217">
        <v>0.34164633070010969</v>
      </c>
      <c r="F53" s="217">
        <v>2.8911548987608366</v>
      </c>
      <c r="G53" s="216">
        <v>7.1</v>
      </c>
    </row>
    <row r="54" spans="1:7">
      <c r="A54" s="218">
        <v>38047</v>
      </c>
      <c r="B54" s="217">
        <v>2.5750876219558938</v>
      </c>
      <c r="C54" s="217">
        <v>0.4357515549294449</v>
      </c>
      <c r="D54" s="217">
        <v>0.4707330940603644</v>
      </c>
      <c r="E54" s="217">
        <v>0.26575535574695669</v>
      </c>
      <c r="F54" s="217">
        <v>2.9526723733073403</v>
      </c>
      <c r="G54" s="216">
        <v>6.7</v>
      </c>
    </row>
    <row r="55" spans="1:7">
      <c r="A55" s="218">
        <v>38078</v>
      </c>
      <c r="B55" s="217">
        <v>2.4945124862387624</v>
      </c>
      <c r="C55" s="217">
        <v>0.53250855581299872</v>
      </c>
      <c r="D55" s="217">
        <v>0.782873527206705</v>
      </c>
      <c r="E55" s="217">
        <v>0.42116629744636613</v>
      </c>
      <c r="F55" s="217">
        <v>2.6689391332951682</v>
      </c>
      <c r="G55" s="216">
        <v>6.9</v>
      </c>
    </row>
    <row r="56" spans="1:7">
      <c r="A56" s="218">
        <v>38108</v>
      </c>
      <c r="B56" s="217">
        <v>2.7304543985070295</v>
      </c>
      <c r="C56" s="217">
        <v>0.70335287512578504</v>
      </c>
      <c r="D56" s="217">
        <v>1.1027371678715518</v>
      </c>
      <c r="E56" s="217">
        <v>0.43537217507079029</v>
      </c>
      <c r="F56" s="217">
        <v>2.6280833834248427</v>
      </c>
      <c r="G56" s="216">
        <v>7.6</v>
      </c>
    </row>
    <row r="57" spans="1:7">
      <c r="A57" s="218">
        <v>38139</v>
      </c>
      <c r="B57" s="217">
        <v>2.6971351450311896</v>
      </c>
      <c r="C57" s="217">
        <v>0.85067710237865535</v>
      </c>
      <c r="D57" s="217">
        <v>0.96923445022832144</v>
      </c>
      <c r="E57" s="217">
        <v>0.29135146983887472</v>
      </c>
      <c r="F57" s="217">
        <v>2.5916018325229588</v>
      </c>
      <c r="G57" s="216">
        <v>7.4</v>
      </c>
    </row>
    <row r="58" spans="1:7">
      <c r="A58" s="218">
        <v>38169</v>
      </c>
      <c r="B58" s="217">
        <v>2.6069671513579005</v>
      </c>
      <c r="C58" s="217">
        <v>1.0925815457762196</v>
      </c>
      <c r="D58" s="217">
        <v>0.66799756257615028</v>
      </c>
      <c r="E58" s="217">
        <v>0.26619498560815397</v>
      </c>
      <c r="F58" s="217">
        <v>2.5662587546815758</v>
      </c>
      <c r="G58" s="216">
        <v>7.2</v>
      </c>
    </row>
    <row r="59" spans="1:7">
      <c r="A59" s="218">
        <v>38200</v>
      </c>
      <c r="B59" s="217">
        <v>2.548637073824553</v>
      </c>
      <c r="C59" s="217">
        <v>1.1084932361789599</v>
      </c>
      <c r="D59" s="217">
        <v>0.70430122694969099</v>
      </c>
      <c r="E59" s="217">
        <v>0.30353870298935232</v>
      </c>
      <c r="F59" s="217">
        <v>2.5350297600574438</v>
      </c>
      <c r="G59" s="216">
        <v>7.2</v>
      </c>
    </row>
    <row r="60" spans="1:7">
      <c r="A60" s="218">
        <v>38231</v>
      </c>
      <c r="B60" s="217">
        <v>2.4966024901589976</v>
      </c>
      <c r="C60" s="217">
        <v>0.83752070815662794</v>
      </c>
      <c r="D60" s="217">
        <v>0.43857037971294061</v>
      </c>
      <c r="E60" s="217">
        <v>0.37830154692403106</v>
      </c>
      <c r="F60" s="217">
        <v>2.4490048750474029</v>
      </c>
      <c r="G60" s="216">
        <v>6.6</v>
      </c>
    </row>
    <row r="61" spans="1:7">
      <c r="A61" s="218">
        <v>38261</v>
      </c>
      <c r="B61" s="217">
        <v>2.3317529324005686</v>
      </c>
      <c r="C61" s="217">
        <v>0.57654548167115705</v>
      </c>
      <c r="D61" s="217">
        <v>0.62657626086223417</v>
      </c>
      <c r="E61" s="217">
        <v>0.33187446262323578</v>
      </c>
      <c r="F61" s="217">
        <v>2.4332508624428044</v>
      </c>
      <c r="G61" s="216">
        <v>6.3</v>
      </c>
    </row>
    <row r="62" spans="1:7">
      <c r="A62" s="218">
        <v>38292</v>
      </c>
      <c r="B62" s="217">
        <v>2.1676896672554506</v>
      </c>
      <c r="C62" s="217">
        <v>0.31789209247461314</v>
      </c>
      <c r="D62" s="217">
        <v>0.6421714842540488</v>
      </c>
      <c r="E62" s="217">
        <v>0.28966934959892732</v>
      </c>
      <c r="F62" s="217">
        <v>2.38257740641696</v>
      </c>
      <c r="G62" s="216">
        <v>5.8</v>
      </c>
    </row>
    <row r="63" spans="1:7">
      <c r="A63" s="218">
        <v>38322</v>
      </c>
      <c r="B63" s="217">
        <v>2.0276630213096323</v>
      </c>
      <c r="C63" s="217">
        <v>0.25566722867662894</v>
      </c>
      <c r="D63" s="217">
        <v>0.56062574822930988</v>
      </c>
      <c r="E63" s="217">
        <v>0.2776509416752001</v>
      </c>
      <c r="F63" s="217">
        <v>2.3783930601092287</v>
      </c>
      <c r="G63" s="216">
        <v>5.5</v>
      </c>
    </row>
    <row r="64" spans="1:7">
      <c r="A64" s="218">
        <v>38353</v>
      </c>
      <c r="B64" s="217">
        <v>1.8797877438889343</v>
      </c>
      <c r="C64" s="217">
        <v>-0.2057029294764916</v>
      </c>
      <c r="D64" s="217">
        <v>0.51962580633642452</v>
      </c>
      <c r="E64" s="217">
        <v>0.41095706732298676</v>
      </c>
      <c r="F64" s="217">
        <v>1.395332311928146</v>
      </c>
      <c r="G64" s="216">
        <v>4</v>
      </c>
    </row>
    <row r="65" spans="1:7">
      <c r="A65" s="218">
        <v>38384</v>
      </c>
      <c r="B65" s="217">
        <v>1.5368921397937438</v>
      </c>
      <c r="C65" s="217">
        <v>-0.1664717582470005</v>
      </c>
      <c r="D65" s="217">
        <v>0.53662211687927308</v>
      </c>
      <c r="E65" s="217">
        <v>0.40673135145680434</v>
      </c>
      <c r="F65" s="217">
        <v>0.88622615011717942</v>
      </c>
      <c r="G65" s="216">
        <v>3.2</v>
      </c>
    </row>
    <row r="66" spans="1:7">
      <c r="A66" s="218">
        <v>38412</v>
      </c>
      <c r="B66" s="217">
        <v>1.4246776740430718</v>
      </c>
      <c r="C66" s="217">
        <v>3.4021639524165703E-2</v>
      </c>
      <c r="D66" s="217">
        <v>0.75128488787353964</v>
      </c>
      <c r="E66" s="217">
        <v>0.45975399190100741</v>
      </c>
      <c r="F66" s="217">
        <v>0.83026180665821525</v>
      </c>
      <c r="G66" s="216">
        <v>3.5</v>
      </c>
    </row>
    <row r="67" spans="1:7">
      <c r="A67" s="218">
        <v>38443</v>
      </c>
      <c r="B67" s="217">
        <v>1.4611520987552877</v>
      </c>
      <c r="C67" s="217">
        <v>9.5264584341143987E-2</v>
      </c>
      <c r="D67" s="217">
        <v>0.94780370456183616</v>
      </c>
      <c r="E67" s="217">
        <v>0.33292795713948292</v>
      </c>
      <c r="F67" s="217">
        <v>1.0628516552022491</v>
      </c>
      <c r="G67" s="216">
        <v>3.9</v>
      </c>
    </row>
    <row r="68" spans="1:7">
      <c r="A68" s="218">
        <v>38473</v>
      </c>
      <c r="B68" s="217">
        <v>1.2144764251409064</v>
      </c>
      <c r="C68" s="217">
        <v>0.35148895051235424</v>
      </c>
      <c r="D68" s="217">
        <v>0.71555194316650672</v>
      </c>
      <c r="E68" s="217">
        <v>0.26098577289636732</v>
      </c>
      <c r="F68" s="217">
        <v>1.0574969082838654</v>
      </c>
      <c r="G68" s="216">
        <v>3.6</v>
      </c>
    </row>
    <row r="69" spans="1:7">
      <c r="A69" s="218">
        <v>38504</v>
      </c>
      <c r="B69" s="217">
        <v>0.97457395053770868</v>
      </c>
      <c r="C69" s="217">
        <v>0.59698085363502695</v>
      </c>
      <c r="D69" s="217">
        <v>0.8824326777789937</v>
      </c>
      <c r="E69" s="217">
        <v>0.29708959924641953</v>
      </c>
      <c r="F69" s="217">
        <v>1.0489229188018512</v>
      </c>
      <c r="G69" s="216">
        <v>3.8</v>
      </c>
    </row>
    <row r="70" spans="1:7">
      <c r="A70" s="218">
        <v>38534</v>
      </c>
      <c r="B70" s="217">
        <v>0.826396608673996</v>
      </c>
      <c r="C70" s="217">
        <v>0.51368808948591793</v>
      </c>
      <c r="D70" s="217">
        <v>0.97813217354247306</v>
      </c>
      <c r="E70" s="217">
        <v>0.28697540900158763</v>
      </c>
      <c r="F70" s="217">
        <v>1.0948077192960255</v>
      </c>
      <c r="G70" s="216">
        <v>3.7</v>
      </c>
    </row>
    <row r="71" spans="1:7">
      <c r="A71" s="218">
        <v>38565</v>
      </c>
      <c r="B71" s="217">
        <v>0.91978140411355569</v>
      </c>
      <c r="C71" s="217">
        <v>0.37860558116237036</v>
      </c>
      <c r="D71" s="217">
        <v>0.96073102979559311</v>
      </c>
      <c r="E71" s="217">
        <v>0.23073980684365142</v>
      </c>
      <c r="F71" s="217">
        <v>1.1101421780848293</v>
      </c>
      <c r="G71" s="216">
        <v>3.6</v>
      </c>
    </row>
    <row r="72" spans="1:7">
      <c r="A72" s="218">
        <v>38596</v>
      </c>
      <c r="B72" s="217">
        <v>0.88325927976090213</v>
      </c>
      <c r="C72" s="217">
        <v>0.40037764142293197</v>
      </c>
      <c r="D72" s="217">
        <v>1.1726094989363343</v>
      </c>
      <c r="E72" s="217">
        <v>0.13703033318093824</v>
      </c>
      <c r="F72" s="217">
        <v>1.1067232466988934</v>
      </c>
      <c r="G72" s="216">
        <v>3.7</v>
      </c>
    </row>
    <row r="73" spans="1:7">
      <c r="A73" s="218">
        <v>38626</v>
      </c>
      <c r="B73" s="217">
        <v>0.84292432340424084</v>
      </c>
      <c r="C73" s="217">
        <v>0.33069043049260211</v>
      </c>
      <c r="D73" s="217">
        <v>1.0053820468271937</v>
      </c>
      <c r="E73" s="217">
        <v>0.11222325519363868</v>
      </c>
      <c r="F73" s="217">
        <v>0.90877994408232499</v>
      </c>
      <c r="G73" s="216">
        <v>3.2</v>
      </c>
    </row>
    <row r="74" spans="1:7">
      <c r="A74" s="218">
        <v>38657</v>
      </c>
      <c r="B74" s="217">
        <v>0.87663395652488807</v>
      </c>
      <c r="C74" s="217">
        <v>0.43743537512594272</v>
      </c>
      <c r="D74" s="217">
        <v>0.93259356284884931</v>
      </c>
      <c r="E74" s="217">
        <v>9.1613538349379964E-2</v>
      </c>
      <c r="F74" s="217">
        <v>0.96172356715093965</v>
      </c>
      <c r="G74" s="216">
        <v>3.3</v>
      </c>
    </row>
    <row r="75" spans="1:7">
      <c r="A75" s="218">
        <v>38687</v>
      </c>
      <c r="B75" s="217">
        <v>0.86905940321345743</v>
      </c>
      <c r="C75" s="217">
        <v>0.57095478872121375</v>
      </c>
      <c r="D75" s="217">
        <v>0.88495248116431391</v>
      </c>
      <c r="E75" s="217">
        <v>2.2243300000001368E-2</v>
      </c>
      <c r="F75" s="217">
        <v>0.95279002690101344</v>
      </c>
      <c r="G75" s="216">
        <v>3.3</v>
      </c>
    </row>
    <row r="76" spans="1:7">
      <c r="A76" s="218">
        <v>38718</v>
      </c>
      <c r="B76" s="217">
        <v>0.69200330467206739</v>
      </c>
      <c r="C76" s="217">
        <v>0.83876377053140783</v>
      </c>
      <c r="D76" s="217">
        <v>1.0010303265168585</v>
      </c>
      <c r="E76" s="217">
        <v>0.19832769577124729</v>
      </c>
      <c r="F76" s="217">
        <v>-3.0125097491580738E-2</v>
      </c>
      <c r="G76" s="216">
        <v>2.7</v>
      </c>
    </row>
    <row r="77" spans="1:7">
      <c r="A77" s="218">
        <v>38749</v>
      </c>
      <c r="B77" s="217">
        <v>0.71660762823886914</v>
      </c>
      <c r="C77" s="217">
        <v>0.94521843094160096</v>
      </c>
      <c r="D77" s="217">
        <v>0.88881174657015771</v>
      </c>
      <c r="E77" s="217">
        <v>0.21899789363890249</v>
      </c>
      <c r="F77" s="217">
        <v>-0.26963569938953047</v>
      </c>
      <c r="G77" s="216">
        <v>2.5</v>
      </c>
    </row>
    <row r="78" spans="1:7">
      <c r="A78" s="218">
        <v>38777</v>
      </c>
      <c r="B78" s="217">
        <v>0.74246815014831402</v>
      </c>
      <c r="C78" s="217">
        <v>1.0664239376437252</v>
      </c>
      <c r="D78" s="217">
        <v>0.5966912236516142</v>
      </c>
      <c r="E78" s="217">
        <v>0.20874737958141659</v>
      </c>
      <c r="F78" s="217">
        <v>-0.31433069102507005</v>
      </c>
      <c r="G78" s="216">
        <v>2.2999999999999998</v>
      </c>
    </row>
    <row r="79" spans="1:7">
      <c r="A79" s="218">
        <v>38808</v>
      </c>
      <c r="B79" s="217">
        <v>0.69154870927750689</v>
      </c>
      <c r="C79" s="217">
        <v>1.1875822237649494</v>
      </c>
      <c r="D79" s="217">
        <v>0.56963289490362234</v>
      </c>
      <c r="E79" s="217">
        <v>0.21547804425326139</v>
      </c>
      <c r="F79" s="217">
        <v>-0.36424187219934001</v>
      </c>
      <c r="G79" s="216">
        <v>2.2999999999999998</v>
      </c>
    </row>
    <row r="80" spans="1:7">
      <c r="A80" s="218">
        <v>38838</v>
      </c>
      <c r="B80" s="217">
        <v>0.87243014539541275</v>
      </c>
      <c r="C80" s="217">
        <v>1.1847548265689467</v>
      </c>
      <c r="D80" s="217">
        <v>0.84322461450784214</v>
      </c>
      <c r="E80" s="217">
        <v>0.24466294744007905</v>
      </c>
      <c r="F80" s="217">
        <v>-0.34507253391228054</v>
      </c>
      <c r="G80" s="216">
        <v>2.8</v>
      </c>
    </row>
    <row r="81" spans="1:7">
      <c r="A81" s="218">
        <v>38869</v>
      </c>
      <c r="B81" s="217">
        <v>1.1156397638269169</v>
      </c>
      <c r="C81" s="217">
        <v>1.0886062133582115</v>
      </c>
      <c r="D81" s="217">
        <v>0.72732555008906197</v>
      </c>
      <c r="E81" s="217">
        <v>0.2025253681076867</v>
      </c>
      <c r="F81" s="217">
        <v>-0.33409689538187703</v>
      </c>
      <c r="G81" s="216">
        <v>2.8</v>
      </c>
    </row>
    <row r="82" spans="1:7">
      <c r="A82" s="218">
        <v>38899</v>
      </c>
      <c r="B82" s="217">
        <v>1.498909071725069</v>
      </c>
      <c r="C82" s="217">
        <v>0.91450663375630048</v>
      </c>
      <c r="D82" s="217">
        <v>0.80109763604969808</v>
      </c>
      <c r="E82" s="217">
        <v>0.20695450011292724</v>
      </c>
      <c r="F82" s="217">
        <v>-0.42146784164399476</v>
      </c>
      <c r="G82" s="216">
        <v>3</v>
      </c>
    </row>
    <row r="83" spans="1:7">
      <c r="A83" s="218">
        <v>38930</v>
      </c>
      <c r="B83" s="217">
        <v>1.8009152480363741</v>
      </c>
      <c r="C83" s="217">
        <v>1.1065807647441754</v>
      </c>
      <c r="D83" s="217">
        <v>0.73467540036613099</v>
      </c>
      <c r="E83" s="217">
        <v>0.29151652885140961</v>
      </c>
      <c r="F83" s="217">
        <v>-0.43368794199809024</v>
      </c>
      <c r="G83" s="216">
        <v>3.5</v>
      </c>
    </row>
    <row r="84" spans="1:7">
      <c r="A84" s="218">
        <v>38961</v>
      </c>
      <c r="B84" s="217">
        <v>2.1199208825085165</v>
      </c>
      <c r="C84" s="217">
        <v>1.2849673470170639</v>
      </c>
      <c r="D84" s="217">
        <v>1.2661633006809454</v>
      </c>
      <c r="E84" s="217">
        <v>0.32944573007912969</v>
      </c>
      <c r="F84" s="217">
        <v>0.89950273971434469</v>
      </c>
      <c r="G84" s="216">
        <v>5.9</v>
      </c>
    </row>
    <row r="85" spans="1:7">
      <c r="A85" s="218">
        <v>38991</v>
      </c>
      <c r="B85" s="217">
        <v>2.3413391960662935</v>
      </c>
      <c r="C85" s="217">
        <v>1.1969875522781499</v>
      </c>
      <c r="D85" s="217">
        <v>1.2078581883889368</v>
      </c>
      <c r="E85" s="217">
        <v>0.4036788943885451</v>
      </c>
      <c r="F85" s="217">
        <v>1.1501361688780747</v>
      </c>
      <c r="G85" s="216">
        <v>6.3</v>
      </c>
    </row>
    <row r="86" spans="1:7">
      <c r="A86" s="218">
        <v>39022</v>
      </c>
      <c r="B86" s="217">
        <v>2.3723372675661478</v>
      </c>
      <c r="C86" s="217">
        <v>1.3677811174072627</v>
      </c>
      <c r="D86" s="217">
        <v>1.1021385835154132</v>
      </c>
      <c r="E86" s="217">
        <v>0.44103040373118446</v>
      </c>
      <c r="F86" s="217">
        <v>1.1167126277799924</v>
      </c>
      <c r="G86" s="216">
        <v>6.4</v>
      </c>
    </row>
    <row r="87" spans="1:7">
      <c r="A87" s="218">
        <v>39052</v>
      </c>
      <c r="B87" s="217">
        <v>2.549955443679353</v>
      </c>
      <c r="C87" s="217">
        <v>1.1636326752708088</v>
      </c>
      <c r="D87" s="217">
        <v>1.1421664215298368</v>
      </c>
      <c r="E87" s="217">
        <v>0.49450021038398062</v>
      </c>
      <c r="F87" s="217">
        <v>1.1497452491360207</v>
      </c>
      <c r="G87" s="216">
        <v>6.5</v>
      </c>
    </row>
    <row r="88" spans="1:7">
      <c r="A88" s="218">
        <v>39083</v>
      </c>
      <c r="B88" s="217">
        <v>2.5361967319581438</v>
      </c>
      <c r="C88" s="217">
        <v>1.0732941897566639</v>
      </c>
      <c r="D88" s="217">
        <v>1.3734811430315548</v>
      </c>
      <c r="E88" s="217">
        <v>0.42126365259324772</v>
      </c>
      <c r="F88" s="217">
        <v>2.3957642826603904</v>
      </c>
      <c r="G88" s="216">
        <v>7.8</v>
      </c>
    </row>
    <row r="89" spans="1:7">
      <c r="A89" s="218">
        <v>39114</v>
      </c>
      <c r="B89" s="217">
        <v>2.6095149383780942</v>
      </c>
      <c r="C89" s="217">
        <v>0.82516763780849478</v>
      </c>
      <c r="D89" s="217">
        <v>1.8974697191106011</v>
      </c>
      <c r="E89" s="217">
        <v>0.47760587970375534</v>
      </c>
      <c r="F89" s="217">
        <v>2.990241824999055</v>
      </c>
      <c r="G89" s="216">
        <v>8.8000000000000007</v>
      </c>
    </row>
    <row r="90" spans="1:7">
      <c r="A90" s="218">
        <v>39142</v>
      </c>
      <c r="B90" s="217">
        <v>2.8055657125594586</v>
      </c>
      <c r="C90" s="217">
        <v>0.39298432052911281</v>
      </c>
      <c r="D90" s="217">
        <v>2.0931038871904781</v>
      </c>
      <c r="E90" s="217">
        <v>0.51284850003953419</v>
      </c>
      <c r="F90" s="217">
        <v>3.1954975796814162</v>
      </c>
      <c r="G90" s="216">
        <v>9</v>
      </c>
    </row>
    <row r="91" spans="1:7">
      <c r="A91" s="218">
        <v>39173</v>
      </c>
      <c r="B91" s="217">
        <v>2.8036668392988342</v>
      </c>
      <c r="C91" s="217">
        <v>0.40803379605351175</v>
      </c>
      <c r="D91" s="217">
        <v>1.9468731906373893</v>
      </c>
      <c r="E91" s="217">
        <v>0.48865271728831139</v>
      </c>
      <c r="F91" s="217">
        <v>3.1527734567219534</v>
      </c>
      <c r="G91" s="216">
        <v>8.8000000000000007</v>
      </c>
    </row>
    <row r="92" spans="1:7">
      <c r="A92" s="218">
        <v>39203</v>
      </c>
      <c r="B92" s="217">
        <v>2.6913436791702043</v>
      </c>
      <c r="C92" s="217">
        <v>0.21568792430833134</v>
      </c>
      <c r="D92" s="217">
        <v>1.7740789337296075</v>
      </c>
      <c r="E92" s="217">
        <v>0.44984998532736659</v>
      </c>
      <c r="F92" s="217">
        <v>3.3690394774644901</v>
      </c>
      <c r="G92" s="216">
        <v>8.5</v>
      </c>
    </row>
    <row r="93" spans="1:7">
      <c r="A93" s="218">
        <v>39234</v>
      </c>
      <c r="B93" s="217">
        <v>2.7535124783353426</v>
      </c>
      <c r="C93" s="217">
        <v>8.1724687413631203E-2</v>
      </c>
      <c r="D93" s="217">
        <v>1.9339622096212741</v>
      </c>
      <c r="E93" s="217">
        <v>0.43752240994345476</v>
      </c>
      <c r="F93" s="217">
        <v>3.3932782146862968</v>
      </c>
      <c r="G93" s="216">
        <v>8.6</v>
      </c>
    </row>
    <row r="94" spans="1:7">
      <c r="A94" s="218">
        <v>39264</v>
      </c>
      <c r="B94" s="217">
        <v>2.5681372884148801</v>
      </c>
      <c r="C94" s="217">
        <v>0.17921859812169144</v>
      </c>
      <c r="D94" s="217">
        <v>1.7344103194350995</v>
      </c>
      <c r="E94" s="217">
        <v>0.41298751481696699</v>
      </c>
      <c r="F94" s="217">
        <v>3.505246279211363</v>
      </c>
      <c r="G94" s="216">
        <v>8.4</v>
      </c>
    </row>
    <row r="95" spans="1:7">
      <c r="A95" s="218">
        <v>39295</v>
      </c>
      <c r="B95" s="217">
        <v>2.4215855324221032</v>
      </c>
      <c r="C95" s="217">
        <v>0.33694882736018988</v>
      </c>
      <c r="D95" s="217">
        <v>1.6323251919102924</v>
      </c>
      <c r="E95" s="217">
        <v>0.39594067286884888</v>
      </c>
      <c r="F95" s="217">
        <v>3.5131997754385669</v>
      </c>
      <c r="G95" s="216">
        <v>8.3000000000000007</v>
      </c>
    </row>
    <row r="96" spans="1:7">
      <c r="A96" s="218">
        <v>39326</v>
      </c>
      <c r="B96" s="217">
        <v>2.4480826707504995</v>
      </c>
      <c r="C96" s="217">
        <v>0.69227645940194948</v>
      </c>
      <c r="D96" s="217">
        <v>0.75445679352626815</v>
      </c>
      <c r="E96" s="217">
        <v>0.42813882847394558</v>
      </c>
      <c r="F96" s="217">
        <v>2.0770452478473378</v>
      </c>
      <c r="G96" s="216">
        <v>6.4</v>
      </c>
    </row>
    <row r="97" spans="1:7">
      <c r="A97" s="218">
        <v>39356</v>
      </c>
      <c r="B97" s="217">
        <v>2.5443771333581116</v>
      </c>
      <c r="C97" s="217">
        <v>0.87990107159125763</v>
      </c>
      <c r="D97" s="217">
        <v>0.83517528636416927</v>
      </c>
      <c r="E97" s="217">
        <v>0.34240104875909877</v>
      </c>
      <c r="F97" s="217">
        <v>2.0981454599273626</v>
      </c>
      <c r="G97" s="216">
        <v>6.7</v>
      </c>
    </row>
    <row r="98" spans="1:7">
      <c r="A98" s="218">
        <v>39387</v>
      </c>
      <c r="B98" s="217">
        <v>2.6670250137205871</v>
      </c>
      <c r="C98" s="217">
        <v>0.67829474746474705</v>
      </c>
      <c r="D98" s="217">
        <v>1.2657815424971397</v>
      </c>
      <c r="E98" s="217">
        <v>0.32777390414839813</v>
      </c>
      <c r="F98" s="217">
        <v>2.1611247921691277</v>
      </c>
      <c r="G98" s="216">
        <v>7.1</v>
      </c>
    </row>
    <row r="99" spans="1:7">
      <c r="A99" s="218">
        <v>39417</v>
      </c>
      <c r="B99" s="217">
        <v>2.7928668006725905</v>
      </c>
      <c r="C99" s="217">
        <v>0.65905947952457633</v>
      </c>
      <c r="D99" s="217">
        <v>1.4486753902217284</v>
      </c>
      <c r="E99" s="217">
        <v>0.34308774427469019</v>
      </c>
      <c r="F99" s="217">
        <v>2.1563105853064148</v>
      </c>
      <c r="G99" s="216">
        <v>7.4</v>
      </c>
    </row>
    <row r="100" spans="1:7">
      <c r="A100" s="218">
        <v>39448</v>
      </c>
      <c r="B100" s="217">
        <v>2.9950132151405389</v>
      </c>
      <c r="C100" s="217">
        <v>0.64924821271654964</v>
      </c>
      <c r="D100" s="217">
        <v>1.3253931642973842</v>
      </c>
      <c r="E100" s="217">
        <v>0.36355616392052903</v>
      </c>
      <c r="F100" s="217">
        <v>1.7667892439249984</v>
      </c>
      <c r="G100" s="216">
        <v>7.1</v>
      </c>
    </row>
    <row r="101" spans="1:7">
      <c r="A101" s="218">
        <v>39479</v>
      </c>
      <c r="B101" s="217">
        <v>3.0670352342762057</v>
      </c>
      <c r="C101" s="217">
        <v>0.52316350967966363</v>
      </c>
      <c r="D101" s="217">
        <v>1.5487438135603033</v>
      </c>
      <c r="E101" s="217">
        <v>0.33184635911805316</v>
      </c>
      <c r="F101" s="217">
        <v>1.4292110833657747</v>
      </c>
      <c r="G101" s="216">
        <v>6.9</v>
      </c>
    </row>
    <row r="102" spans="1:7">
      <c r="A102" s="218">
        <v>39508</v>
      </c>
      <c r="B102" s="217">
        <v>3.0908776792815758</v>
      </c>
      <c r="C102" s="217">
        <v>0.64277600711328031</v>
      </c>
      <c r="D102" s="217">
        <v>1.4467672861972662</v>
      </c>
      <c r="E102" s="217">
        <v>0.31837566827964181</v>
      </c>
      <c r="F102" s="217">
        <v>1.2012033591282361</v>
      </c>
      <c r="G102" s="216">
        <v>6.7</v>
      </c>
    </row>
    <row r="103" spans="1:7">
      <c r="A103" s="218">
        <v>39539</v>
      </c>
      <c r="B103" s="217">
        <v>3.2958713171193641</v>
      </c>
      <c r="C103" s="217">
        <v>0.85641944228077738</v>
      </c>
      <c r="D103" s="217">
        <v>1.2566409972294399</v>
      </c>
      <c r="E103" s="217">
        <v>0.36567641401889156</v>
      </c>
      <c r="F103" s="217">
        <v>0.82539182935152677</v>
      </c>
      <c r="G103" s="216">
        <v>6.6</v>
      </c>
    </row>
    <row r="104" spans="1:7">
      <c r="A104" s="218">
        <v>39569</v>
      </c>
      <c r="B104" s="217">
        <v>3.4865898656309748</v>
      </c>
      <c r="C104" s="217">
        <v>0.89499563324117726</v>
      </c>
      <c r="D104" s="217">
        <v>1.5962286991550525</v>
      </c>
      <c r="E104" s="217">
        <v>0.35939565202650675</v>
      </c>
      <c r="F104" s="217">
        <v>0.66279014994628871</v>
      </c>
      <c r="G104" s="216">
        <v>7</v>
      </c>
    </row>
    <row r="105" spans="1:7">
      <c r="A105" s="218">
        <v>39600</v>
      </c>
      <c r="B105" s="217">
        <v>3.4309833883555849</v>
      </c>
      <c r="C105" s="217">
        <v>0.6972900257617336</v>
      </c>
      <c r="D105" s="217">
        <v>1.549813564073421</v>
      </c>
      <c r="E105" s="217">
        <v>0.38124706454708229</v>
      </c>
      <c r="F105" s="217">
        <v>0.64066595726217845</v>
      </c>
      <c r="G105" s="216">
        <v>6.7</v>
      </c>
    </row>
    <row r="106" spans="1:7">
      <c r="A106" s="218">
        <v>39630</v>
      </c>
      <c r="B106" s="217">
        <v>3.4656709876754523</v>
      </c>
      <c r="C106" s="217">
        <v>0.57358943749861369</v>
      </c>
      <c r="D106" s="217">
        <v>1.6488092969149024</v>
      </c>
      <c r="E106" s="217">
        <v>0.4425184965460604</v>
      </c>
      <c r="F106" s="217">
        <v>0.56941178136497128</v>
      </c>
      <c r="G106" s="216">
        <v>6.7</v>
      </c>
    </row>
    <row r="107" spans="1:7">
      <c r="A107" s="218">
        <v>39661</v>
      </c>
      <c r="B107" s="217">
        <v>3.3302093811006732</v>
      </c>
      <c r="C107" s="217">
        <v>0.31896097214004998</v>
      </c>
      <c r="D107" s="217">
        <v>1.82578936536129</v>
      </c>
      <c r="E107" s="217">
        <v>0.43818819308058515</v>
      </c>
      <c r="F107" s="217">
        <v>0.58685208831740165</v>
      </c>
      <c r="G107" s="216">
        <v>6.5</v>
      </c>
    </row>
    <row r="108" spans="1:7">
      <c r="A108" s="218">
        <v>39692</v>
      </c>
      <c r="B108" s="217">
        <v>2.9301678478678288</v>
      </c>
      <c r="C108" s="217">
        <v>7.6071965700369448E-3</v>
      </c>
      <c r="D108" s="217">
        <v>1.78274624982018</v>
      </c>
      <c r="E108" s="217">
        <v>0.40571769227757359</v>
      </c>
      <c r="F108" s="217">
        <v>0.5737610134643808</v>
      </c>
      <c r="G108" s="216">
        <v>5.7</v>
      </c>
    </row>
    <row r="109" spans="1:7">
      <c r="A109" s="218">
        <v>39722</v>
      </c>
      <c r="B109" s="217">
        <v>2.6449618055013833</v>
      </c>
      <c r="C109" s="217">
        <v>-4.6232609152626669E-2</v>
      </c>
      <c r="D109" s="217">
        <v>1.6020931424081624</v>
      </c>
      <c r="E109" s="217">
        <v>0.42509981507828504</v>
      </c>
      <c r="F109" s="217">
        <v>0.47407784616479565</v>
      </c>
      <c r="G109" s="216">
        <v>5.0999999999999996</v>
      </c>
    </row>
    <row r="110" spans="1:7">
      <c r="A110" s="218">
        <v>39753</v>
      </c>
      <c r="B110" s="217">
        <v>2.350272208711623</v>
      </c>
      <c r="C110" s="217">
        <v>-8.8382426499386491E-2</v>
      </c>
      <c r="D110" s="217">
        <v>1.1349663362747218</v>
      </c>
      <c r="E110" s="217">
        <v>0.4084270317375796</v>
      </c>
      <c r="F110" s="217">
        <v>0.39471684977546229</v>
      </c>
      <c r="G110" s="216">
        <v>4.2</v>
      </c>
    </row>
    <row r="111" spans="1:7">
      <c r="A111" s="218">
        <v>39783</v>
      </c>
      <c r="B111" s="217">
        <v>2.140423325779635</v>
      </c>
      <c r="C111" s="217">
        <v>2.2131875354225228E-2</v>
      </c>
      <c r="D111" s="217">
        <v>0.57578392064010597</v>
      </c>
      <c r="E111" s="217">
        <v>0.39687394442992641</v>
      </c>
      <c r="F111" s="217">
        <v>0.36478693379610738</v>
      </c>
      <c r="G111" s="216">
        <v>3.5</v>
      </c>
    </row>
    <row r="112" spans="1:7">
      <c r="A112" s="218">
        <v>39814</v>
      </c>
      <c r="B112" s="217">
        <v>1.8529480403077772</v>
      </c>
      <c r="C112" s="217">
        <v>0.19067636710210106</v>
      </c>
      <c r="D112" s="217">
        <v>0.52552995894658838</v>
      </c>
      <c r="E112" s="217">
        <v>0.36633819487137159</v>
      </c>
      <c r="F112" s="217">
        <v>0.16450743877216192</v>
      </c>
      <c r="G112" s="216">
        <v>3.1</v>
      </c>
    </row>
    <row r="113" spans="1:7">
      <c r="A113" s="218">
        <v>39845</v>
      </c>
      <c r="B113" s="217">
        <v>1.7380438283676662</v>
      </c>
      <c r="C113" s="217">
        <v>0.51231774081077897</v>
      </c>
      <c r="D113" s="217">
        <v>0.12700197009312009</v>
      </c>
      <c r="E113" s="217">
        <v>0.38387990270159267</v>
      </c>
      <c r="F113" s="217">
        <v>0.23875655802684217</v>
      </c>
      <c r="G113" s="216">
        <v>3</v>
      </c>
    </row>
    <row r="114" spans="1:7">
      <c r="A114" s="218">
        <v>39873</v>
      </c>
      <c r="B114" s="217">
        <v>1.6152038131013964</v>
      </c>
      <c r="C114" s="217">
        <v>0.61931579077366006</v>
      </c>
      <c r="D114" s="217">
        <v>5.6224685382581407E-2</v>
      </c>
      <c r="E114" s="217">
        <v>0.39007292141012562</v>
      </c>
      <c r="F114" s="217">
        <v>0.21918278933223637</v>
      </c>
      <c r="G114" s="216">
        <v>2.9</v>
      </c>
    </row>
    <row r="115" spans="1:7">
      <c r="A115" s="218">
        <v>39904</v>
      </c>
      <c r="B115" s="217">
        <v>1.6279955792865823</v>
      </c>
      <c r="C115" s="217">
        <v>0.47190044989277741</v>
      </c>
      <c r="D115" s="217">
        <v>0.21032905135122526</v>
      </c>
      <c r="E115" s="217">
        <v>0.37896961738549967</v>
      </c>
      <c r="F115" s="217">
        <v>0.71080530208391524</v>
      </c>
      <c r="G115" s="216">
        <v>3.4</v>
      </c>
    </row>
    <row r="116" spans="1:7">
      <c r="A116" s="218">
        <v>39934</v>
      </c>
      <c r="B116" s="217">
        <v>1.5834984792864129</v>
      </c>
      <c r="C116" s="217">
        <v>1.1842142608571984</v>
      </c>
      <c r="D116" s="217">
        <v>-0.17256904405245566</v>
      </c>
      <c r="E116" s="217">
        <v>0.42842831813706278</v>
      </c>
      <c r="F116" s="217">
        <v>0.77642798577178151</v>
      </c>
      <c r="G116" s="216">
        <v>3.8</v>
      </c>
    </row>
    <row r="117" spans="1:7">
      <c r="A117" s="218">
        <v>39965</v>
      </c>
      <c r="B117" s="217">
        <v>1.5904394244243809</v>
      </c>
      <c r="C117" s="217">
        <v>0.9082737881624724</v>
      </c>
      <c r="D117" s="217">
        <v>-7.6985828094994768E-2</v>
      </c>
      <c r="E117" s="217">
        <v>0.49134872645921523</v>
      </c>
      <c r="F117" s="217">
        <v>0.78692388904892652</v>
      </c>
      <c r="G117" s="216">
        <v>3.7</v>
      </c>
    </row>
    <row r="118" spans="1:7">
      <c r="A118" s="218">
        <v>39995</v>
      </c>
      <c r="B118" s="217">
        <v>1.546825648312641</v>
      </c>
      <c r="C118" s="217">
        <v>0.36933280063203833</v>
      </c>
      <c r="D118" s="217">
        <v>-0.38592512542374779</v>
      </c>
      <c r="E118" s="217">
        <v>0.58942620352038244</v>
      </c>
      <c r="F118" s="217">
        <v>2.9803404729586855</v>
      </c>
      <c r="G118" s="216">
        <v>5.0999999999999996</v>
      </c>
    </row>
    <row r="119" spans="1:7">
      <c r="A119" s="218">
        <v>40026</v>
      </c>
      <c r="B119" s="217">
        <v>1.4964929902680879</v>
      </c>
      <c r="C119" s="217">
        <v>0.13197468019810632</v>
      </c>
      <c r="D119" s="217">
        <v>-0.52826356662756968</v>
      </c>
      <c r="E119" s="217">
        <v>0.56693394915603834</v>
      </c>
      <c r="F119" s="217">
        <v>3.3328619470053371</v>
      </c>
      <c r="G119" s="216">
        <v>5</v>
      </c>
    </row>
    <row r="120" spans="1:7">
      <c r="A120" s="218">
        <v>40057</v>
      </c>
      <c r="B120" s="217">
        <v>1.4996261759344365</v>
      </c>
      <c r="C120" s="217">
        <v>-5.8193835882757172E-3</v>
      </c>
      <c r="D120" s="217">
        <v>-0.50611389988598721</v>
      </c>
      <c r="E120" s="217">
        <v>0.56516644986219522</v>
      </c>
      <c r="F120" s="217">
        <v>3.3471406576776315</v>
      </c>
      <c r="G120" s="216">
        <v>4.9000000000000004</v>
      </c>
    </row>
    <row r="121" spans="1:7">
      <c r="A121" s="218">
        <v>40087</v>
      </c>
      <c r="B121" s="217">
        <v>1.3339203050576642</v>
      </c>
      <c r="C121" s="217">
        <v>-9.1606205735831336E-2</v>
      </c>
      <c r="D121" s="217">
        <v>-0.5204055415315495</v>
      </c>
      <c r="E121" s="217">
        <v>0.57299863532167383</v>
      </c>
      <c r="F121" s="217">
        <v>3.4050928068880428</v>
      </c>
      <c r="G121" s="216">
        <v>4.7</v>
      </c>
    </row>
    <row r="122" spans="1:7">
      <c r="A122" s="218">
        <v>40118</v>
      </c>
      <c r="B122" s="217">
        <v>1.3100386636400554</v>
      </c>
      <c r="C122" s="217">
        <v>2.8396274618188944E-2</v>
      </c>
      <c r="D122" s="217">
        <v>-0.17417363556753584</v>
      </c>
      <c r="E122" s="217">
        <v>0.62087593848930167</v>
      </c>
      <c r="F122" s="217">
        <v>3.4148627588199902</v>
      </c>
      <c r="G122" s="216">
        <v>5.2</v>
      </c>
    </row>
    <row r="123" spans="1:7">
      <c r="A123" s="218">
        <v>40148</v>
      </c>
      <c r="B123" s="217">
        <v>1.217802794938192</v>
      </c>
      <c r="C123" s="217">
        <v>-7.4574084142368879E-2</v>
      </c>
      <c r="D123" s="217">
        <v>0.41878671873713308</v>
      </c>
      <c r="E123" s="217">
        <v>0.60967939083864542</v>
      </c>
      <c r="F123" s="217">
        <v>3.4283051796283974</v>
      </c>
      <c r="G123" s="216">
        <v>5.6</v>
      </c>
    </row>
    <row r="124" spans="1:7">
      <c r="A124" s="218">
        <v>40179</v>
      </c>
      <c r="B124" s="217">
        <v>1.2183016112208529</v>
      </c>
      <c r="C124" s="217">
        <v>-0.24432195339865881</v>
      </c>
      <c r="D124" s="217">
        <v>1.0449085409819165</v>
      </c>
      <c r="E124" s="217">
        <v>0.61759075418653875</v>
      </c>
      <c r="F124" s="217">
        <v>3.763521047009351</v>
      </c>
      <c r="G124" s="216">
        <v>6.4</v>
      </c>
    </row>
    <row r="125" spans="1:7">
      <c r="A125" s="218">
        <v>40210</v>
      </c>
      <c r="B125" s="217">
        <v>1.034394065663043</v>
      </c>
      <c r="C125" s="217">
        <v>-0.23417814500655543</v>
      </c>
      <c r="D125" s="217">
        <v>0.47127599706810813</v>
      </c>
      <c r="E125" s="217">
        <v>0.5508075130711243</v>
      </c>
      <c r="F125" s="217">
        <v>3.8777005692042801</v>
      </c>
      <c r="G125" s="216">
        <v>5.7</v>
      </c>
    </row>
    <row r="126" spans="1:7">
      <c r="A126" s="218">
        <v>40238</v>
      </c>
      <c r="B126" s="217">
        <v>0.96234127183572749</v>
      </c>
      <c r="C126" s="217">
        <v>-0.1584762755640805</v>
      </c>
      <c r="D126" s="217">
        <v>0.66940333866972379</v>
      </c>
      <c r="E126" s="217">
        <v>0.52043488332093557</v>
      </c>
      <c r="F126" s="217">
        <v>3.9062967817376935</v>
      </c>
      <c r="G126" s="216">
        <v>5.9</v>
      </c>
    </row>
    <row r="127" spans="1:7">
      <c r="A127" s="218">
        <v>40269</v>
      </c>
      <c r="B127" s="217">
        <v>0.73398999599098236</v>
      </c>
      <c r="C127" s="217">
        <v>-5.378522810868458E-2</v>
      </c>
      <c r="D127" s="217">
        <v>0.67686643409302094</v>
      </c>
      <c r="E127" s="217">
        <v>0.48187625310997118</v>
      </c>
      <c r="F127" s="217">
        <v>3.8610525449147106</v>
      </c>
      <c r="G127" s="216">
        <v>5.7</v>
      </c>
    </row>
    <row r="128" spans="1:7">
      <c r="A128" s="218">
        <v>40299</v>
      </c>
      <c r="B128" s="217">
        <v>0.49453232028852723</v>
      </c>
      <c r="C128" s="217">
        <v>-0.94570656570718736</v>
      </c>
      <c r="D128" s="217">
        <v>1.2402394040008635</v>
      </c>
      <c r="E128" s="217">
        <v>0.41294774304870174</v>
      </c>
      <c r="F128" s="217">
        <v>3.8979870983690939</v>
      </c>
      <c r="G128" s="216">
        <v>5.0999999999999996</v>
      </c>
    </row>
    <row r="129" spans="1:7">
      <c r="A129" s="218">
        <v>40330</v>
      </c>
      <c r="B129" s="217">
        <v>0.27400007751016359</v>
      </c>
      <c r="C129" s="217">
        <v>-0.18327420242662124</v>
      </c>
      <c r="D129" s="217">
        <v>1.0059931770871779</v>
      </c>
      <c r="E129" s="217">
        <v>0.30975138855557921</v>
      </c>
      <c r="F129" s="217">
        <v>3.8935295592737003</v>
      </c>
      <c r="G129" s="216">
        <v>5.3</v>
      </c>
    </row>
    <row r="130" spans="1:7">
      <c r="A130" s="218">
        <v>40360</v>
      </c>
      <c r="B130" s="217">
        <v>0.24313668614159389</v>
      </c>
      <c r="C130" s="217">
        <v>0.74188702075321511</v>
      </c>
      <c r="D130" s="217">
        <v>1.1866485265329527</v>
      </c>
      <c r="E130" s="217">
        <v>0.11690716444678091</v>
      </c>
      <c r="F130" s="217">
        <v>1.7114206021254572</v>
      </c>
      <c r="G130" s="216">
        <v>4</v>
      </c>
    </row>
    <row r="131" spans="1:7">
      <c r="A131" s="218">
        <v>40391</v>
      </c>
      <c r="B131" s="217">
        <v>0.33380689747837095</v>
      </c>
      <c r="C131" s="217">
        <v>0.97055845971345089</v>
      </c>
      <c r="D131" s="217">
        <v>1.0195355745038235</v>
      </c>
      <c r="E131" s="217">
        <v>0.15344378589480015</v>
      </c>
      <c r="F131" s="217">
        <v>1.2226552824095549</v>
      </c>
      <c r="G131" s="216">
        <v>3.7</v>
      </c>
    </row>
    <row r="132" spans="1:7">
      <c r="A132" s="218">
        <v>40422</v>
      </c>
      <c r="B132" s="217">
        <v>0.4096586568239538</v>
      </c>
      <c r="C132" s="217">
        <v>1.0127485951616377</v>
      </c>
      <c r="D132" s="217">
        <v>1.0794568187621172</v>
      </c>
      <c r="E132" s="217">
        <v>0.13002563219688276</v>
      </c>
      <c r="F132" s="217">
        <v>1.1681102970554085</v>
      </c>
      <c r="G132" s="216">
        <v>3.8</v>
      </c>
    </row>
    <row r="133" spans="1:7">
      <c r="A133" s="218">
        <v>40452</v>
      </c>
      <c r="B133" s="217">
        <v>0.68914156065832555</v>
      </c>
      <c r="C133" s="217">
        <v>1.0621876199138449</v>
      </c>
      <c r="D133" s="217">
        <v>1.2393108731394489</v>
      </c>
      <c r="E133" s="217">
        <v>0.115896556107144</v>
      </c>
      <c r="F133" s="217">
        <v>1.0934633901812369</v>
      </c>
      <c r="G133" s="216">
        <v>4.2</v>
      </c>
    </row>
    <row r="134" spans="1:7">
      <c r="A134" s="218">
        <v>40483</v>
      </c>
      <c r="B134" s="217">
        <v>0.83373197948809519</v>
      </c>
      <c r="C134" s="217">
        <v>1.0518136729990482</v>
      </c>
      <c r="D134" s="217">
        <v>1.180425646952413</v>
      </c>
      <c r="E134" s="217">
        <v>6.0800654635354362E-2</v>
      </c>
      <c r="F134" s="217">
        <v>1.0732280459250894</v>
      </c>
      <c r="G134" s="216">
        <v>4.2</v>
      </c>
    </row>
    <row r="135" spans="1:7">
      <c r="A135" s="218">
        <v>40513</v>
      </c>
      <c r="B135" s="217">
        <v>1.0355761669384287</v>
      </c>
      <c r="C135" s="217">
        <v>1.1549837206082672</v>
      </c>
      <c r="D135" s="217">
        <v>1.4601880824585631</v>
      </c>
      <c r="E135" s="217">
        <v>-4.2190606520669277E-2</v>
      </c>
      <c r="F135" s="217">
        <v>1.0914426365154104</v>
      </c>
      <c r="G135" s="216">
        <v>4.7</v>
      </c>
    </row>
    <row r="136" spans="1:7">
      <c r="A136" s="218">
        <v>40544</v>
      </c>
      <c r="B136" s="217">
        <v>0.95527921290943241</v>
      </c>
      <c r="C136" s="217">
        <v>0.86604827321085931</v>
      </c>
      <c r="D136" s="217">
        <v>1.4040179046741701</v>
      </c>
      <c r="E136" s="217">
        <v>-8.5721296856541049E-2</v>
      </c>
      <c r="F136" s="217">
        <v>0.86037590606207937</v>
      </c>
      <c r="G136" s="216">
        <v>4</v>
      </c>
    </row>
    <row r="137" spans="1:7">
      <c r="A137" s="218">
        <v>40575</v>
      </c>
      <c r="B137" s="217">
        <v>1.1143365605703899</v>
      </c>
      <c r="C137" s="217">
        <v>0.93145711443935064</v>
      </c>
      <c r="D137" s="217">
        <v>1.4731103548494104</v>
      </c>
      <c r="E137" s="217">
        <v>-6.7848942229929737E-2</v>
      </c>
      <c r="F137" s="217">
        <v>0.64894491237077845</v>
      </c>
      <c r="G137" s="216">
        <v>4.0999999999999996</v>
      </c>
    </row>
    <row r="138" spans="1:7">
      <c r="A138" s="218">
        <v>40603</v>
      </c>
      <c r="B138" s="217">
        <v>1.5860903580976602</v>
      </c>
      <c r="C138" s="217">
        <v>0.71544928921663431</v>
      </c>
      <c r="D138" s="217">
        <v>1.6100341452094094</v>
      </c>
      <c r="E138" s="217">
        <v>-8.7192802502650851E-2</v>
      </c>
      <c r="F138" s="217">
        <v>0.67561900997894675</v>
      </c>
      <c r="G138" s="216">
        <v>4.5</v>
      </c>
    </row>
    <row r="139" spans="1:7">
      <c r="A139" s="218">
        <v>40634</v>
      </c>
      <c r="B139" s="217">
        <v>1.77632654213282</v>
      </c>
      <c r="C139" s="217">
        <v>0.80994319032976558</v>
      </c>
      <c r="D139" s="217">
        <v>1.5651795018857535</v>
      </c>
      <c r="E139" s="217">
        <v>-0.16175922659750561</v>
      </c>
      <c r="F139" s="217">
        <v>0.71030999224916669</v>
      </c>
      <c r="G139" s="216">
        <v>4.7</v>
      </c>
    </row>
    <row r="140" spans="1:7">
      <c r="A140" s="218">
        <v>40664</v>
      </c>
      <c r="B140" s="217">
        <v>1.9348656572731155</v>
      </c>
      <c r="C140" s="217">
        <v>0.52176824946216227</v>
      </c>
      <c r="D140" s="217">
        <v>1.0150938523421653</v>
      </c>
      <c r="E140" s="217">
        <v>-0.18392360453835382</v>
      </c>
      <c r="F140" s="217">
        <v>0.61219584546091055</v>
      </c>
      <c r="G140" s="216">
        <v>3.9</v>
      </c>
    </row>
    <row r="141" spans="1:7">
      <c r="A141" s="218">
        <v>40695</v>
      </c>
      <c r="B141" s="217">
        <v>2.1234471839030542</v>
      </c>
      <c r="C141" s="217">
        <v>5.0549107121849568E-2</v>
      </c>
      <c r="D141" s="217">
        <v>0.89790607857744165</v>
      </c>
      <c r="E141" s="217">
        <v>-0.15707784594037899</v>
      </c>
      <c r="F141" s="217">
        <v>0.58517547633803357</v>
      </c>
      <c r="G141" s="216">
        <v>3.5</v>
      </c>
    </row>
    <row r="142" spans="1:7">
      <c r="A142" s="218">
        <v>40725</v>
      </c>
      <c r="B142" s="217">
        <v>2.1821057116061597</v>
      </c>
      <c r="C142" s="217">
        <v>-0.33217607690891304</v>
      </c>
      <c r="D142" s="217">
        <v>0.79954328669494967</v>
      </c>
      <c r="E142" s="217">
        <v>-0.10021374034500705</v>
      </c>
      <c r="F142" s="217">
        <v>0.5507408189528108</v>
      </c>
      <c r="G142" s="216">
        <v>3.1</v>
      </c>
    </row>
    <row r="143" spans="1:7">
      <c r="A143" s="218">
        <v>40756</v>
      </c>
      <c r="B143" s="217">
        <v>2.0900151627793297</v>
      </c>
      <c r="C143" s="217">
        <v>-7.4761594969365353E-2</v>
      </c>
      <c r="D143" s="217">
        <v>1.1072231911532409</v>
      </c>
      <c r="E143" s="217">
        <v>-8.3846002743914794E-2</v>
      </c>
      <c r="F143" s="217">
        <v>0.56136924378070963</v>
      </c>
      <c r="G143" s="216">
        <v>3.6</v>
      </c>
    </row>
    <row r="144" spans="1:7">
      <c r="A144" s="218">
        <v>40787</v>
      </c>
      <c r="B144" s="217">
        <v>2.0464491176596251</v>
      </c>
      <c r="C144" s="217">
        <v>-3.9939826553734292E-2</v>
      </c>
      <c r="D144" s="217">
        <v>1.1025463955860977</v>
      </c>
      <c r="E144" s="217">
        <v>-0.10916098394182816</v>
      </c>
      <c r="F144" s="217">
        <v>0.60010529724983974</v>
      </c>
      <c r="G144" s="216">
        <v>3.6</v>
      </c>
    </row>
    <row r="145" spans="1:7">
      <c r="A145" s="218">
        <v>40817</v>
      </c>
      <c r="B145" s="217">
        <v>1.9203839068920681</v>
      </c>
      <c r="C145" s="217">
        <v>-9.7533916085738775E-2</v>
      </c>
      <c r="D145" s="217">
        <v>1.4426169581764665</v>
      </c>
      <c r="E145" s="217">
        <v>-5.6392590930018388E-2</v>
      </c>
      <c r="F145" s="217">
        <v>0.6909256419472225</v>
      </c>
      <c r="G145" s="216">
        <v>3.9</v>
      </c>
    </row>
    <row r="146" spans="1:7">
      <c r="A146" s="218">
        <v>40848</v>
      </c>
      <c r="B146" s="217">
        <v>1.8843932591458132</v>
      </c>
      <c r="C146" s="217">
        <v>-4.3221446515229231E-2</v>
      </c>
      <c r="D146" s="217">
        <v>1.5777312967924906</v>
      </c>
      <c r="E146" s="217">
        <v>-3.4443571655792107E-2</v>
      </c>
      <c r="F146" s="217">
        <v>0.91554046223271712</v>
      </c>
      <c r="G146" s="216">
        <v>4.3</v>
      </c>
    </row>
    <row r="147" spans="1:7">
      <c r="A147" s="218">
        <v>40878</v>
      </c>
      <c r="B147" s="217">
        <v>1.7364423042930239</v>
      </c>
      <c r="C147" s="217">
        <v>-3.9718784157791669E-2</v>
      </c>
      <c r="D147" s="217">
        <v>1.2472830311068883</v>
      </c>
      <c r="E147" s="217">
        <v>5.4548111025917993E-2</v>
      </c>
      <c r="F147" s="217">
        <v>1.1014453377319611</v>
      </c>
      <c r="G147" s="216">
        <v>4.0999999999999996</v>
      </c>
    </row>
    <row r="148" spans="1:7">
      <c r="A148" s="218">
        <v>40909</v>
      </c>
      <c r="B148" s="217">
        <v>1.9479235002787108</v>
      </c>
      <c r="C148" s="217">
        <v>-0.19300712448769258</v>
      </c>
      <c r="D148" s="217">
        <v>1.5171566771419684</v>
      </c>
      <c r="E148" s="217">
        <v>2.2108431885127722E-2</v>
      </c>
      <c r="F148" s="217">
        <v>2.2058185151818854</v>
      </c>
      <c r="G148" s="216">
        <v>5.5</v>
      </c>
    </row>
    <row r="149" spans="1:7">
      <c r="A149" s="218">
        <v>40940</v>
      </c>
      <c r="B149" s="217">
        <v>1.9832000708848703</v>
      </c>
      <c r="C149" s="217">
        <v>-0.10433943613353783</v>
      </c>
      <c r="D149" s="217">
        <v>1.5223710067014993</v>
      </c>
      <c r="E149" s="217">
        <v>-5.4032469084472259E-4</v>
      </c>
      <c r="F149" s="217">
        <v>2.4993086832380129</v>
      </c>
      <c r="G149" s="216">
        <v>5.9</v>
      </c>
    </row>
    <row r="150" spans="1:7">
      <c r="A150" s="218">
        <v>40969</v>
      </c>
      <c r="B150" s="217">
        <v>1.4523147382847588</v>
      </c>
      <c r="C150" s="217">
        <v>-2.7510078650478109E-3</v>
      </c>
      <c r="D150" s="217">
        <v>1.3209817463950009</v>
      </c>
      <c r="E150" s="217">
        <v>0.14909291664263349</v>
      </c>
      <c r="F150" s="217">
        <v>2.5803616065426547</v>
      </c>
      <c r="G150" s="216">
        <v>5.5</v>
      </c>
    </row>
    <row r="151" spans="1:7">
      <c r="A151" s="218">
        <v>41000</v>
      </c>
      <c r="B151" s="217">
        <v>1.3477087569830533</v>
      </c>
      <c r="C151" s="217">
        <v>4.9306325566274178E-2</v>
      </c>
      <c r="D151" s="217">
        <v>1.4790024937432653</v>
      </c>
      <c r="E151" s="217">
        <v>0.22811501133431805</v>
      </c>
      <c r="F151" s="217">
        <v>2.5958674123730896</v>
      </c>
      <c r="G151" s="216">
        <v>5.7</v>
      </c>
    </row>
    <row r="152" spans="1:7">
      <c r="A152" s="218">
        <v>41030</v>
      </c>
      <c r="B152" s="217">
        <v>1.0959793961072417</v>
      </c>
      <c r="C152" s="217">
        <v>0.15535264589924141</v>
      </c>
      <c r="D152" s="217">
        <v>1.1816196434461841</v>
      </c>
      <c r="E152" s="217">
        <v>0.31915573781201884</v>
      </c>
      <c r="F152" s="217">
        <v>2.5478925767353138</v>
      </c>
      <c r="G152" s="216">
        <v>5.3</v>
      </c>
    </row>
    <row r="153" spans="1:7">
      <c r="A153" s="218">
        <v>41061</v>
      </c>
      <c r="B153" s="217">
        <v>1.1398152404060378</v>
      </c>
      <c r="C153" s="217">
        <v>0.38785022926921248</v>
      </c>
      <c r="D153" s="217">
        <v>1.1176588151551528</v>
      </c>
      <c r="E153" s="217">
        <v>0.37431484914316809</v>
      </c>
      <c r="F153" s="217">
        <v>2.5803608660264286</v>
      </c>
      <c r="G153" s="216">
        <v>5.6</v>
      </c>
    </row>
    <row r="154" spans="1:7">
      <c r="A154" s="218">
        <v>41091</v>
      </c>
      <c r="B154" s="217">
        <v>1.1370734332062675</v>
      </c>
      <c r="C154" s="217">
        <v>0.63808263890757977</v>
      </c>
      <c r="D154" s="217">
        <v>0.94494553261054026</v>
      </c>
      <c r="E154" s="217">
        <v>0.3501346318329322</v>
      </c>
      <c r="F154" s="217">
        <v>2.7297637634426803</v>
      </c>
      <c r="G154" s="216">
        <v>5.8</v>
      </c>
    </row>
    <row r="155" spans="1:7">
      <c r="A155" s="218">
        <v>41122</v>
      </c>
      <c r="B155" s="217">
        <v>1.1579386241771277</v>
      </c>
      <c r="C155" s="217">
        <v>0.70135822354370991</v>
      </c>
      <c r="D155" s="217">
        <v>1.0181942105064827</v>
      </c>
      <c r="E155" s="217">
        <v>0.30068918190422983</v>
      </c>
      <c r="F155" s="217">
        <v>2.82181975986845</v>
      </c>
      <c r="G155" s="216">
        <v>6</v>
      </c>
    </row>
    <row r="156" spans="1:7">
      <c r="A156" s="218">
        <v>41153</v>
      </c>
      <c r="B156" s="217">
        <v>1.0978978389988094</v>
      </c>
      <c r="C156" s="217">
        <v>1.035842643639219</v>
      </c>
      <c r="D156" s="217">
        <v>1.1148793243871642</v>
      </c>
      <c r="E156" s="217">
        <v>0.35514844949682456</v>
      </c>
      <c r="F156" s="217">
        <v>2.9962317434779822</v>
      </c>
      <c r="G156" s="216">
        <v>6.6</v>
      </c>
    </row>
    <row r="157" spans="1:7">
      <c r="A157" s="218">
        <v>41183</v>
      </c>
      <c r="B157" s="217">
        <v>0.96935081153584113</v>
      </c>
      <c r="C157" s="217">
        <v>1.1011922056067143</v>
      </c>
      <c r="D157" s="217">
        <v>0.6750716093223772</v>
      </c>
      <c r="E157" s="217">
        <v>0.34179364942902141</v>
      </c>
      <c r="F157" s="217">
        <v>2.9125917241060453</v>
      </c>
      <c r="G157" s="216">
        <v>6</v>
      </c>
    </row>
    <row r="158" spans="1:7">
      <c r="A158" s="218">
        <v>41214</v>
      </c>
      <c r="B158" s="217">
        <v>1.0302803901765016</v>
      </c>
      <c r="C158" s="217">
        <v>0.96819914637649407</v>
      </c>
      <c r="D158" s="217">
        <v>0.11094981089990999</v>
      </c>
      <c r="E158" s="217">
        <v>0.41913574533398967</v>
      </c>
      <c r="F158" s="217">
        <v>2.6714349072131056</v>
      </c>
      <c r="G158" s="216">
        <v>5.2</v>
      </c>
    </row>
    <row r="159" spans="1:7">
      <c r="A159" s="218">
        <v>41244</v>
      </c>
      <c r="B159" s="217">
        <v>1.0966564977514495</v>
      </c>
      <c r="C159" s="217">
        <v>0.91402234612502131</v>
      </c>
      <c r="D159" s="217">
        <v>8.3226122502940814E-2</v>
      </c>
      <c r="E159" s="217">
        <v>0.41138512237142322</v>
      </c>
      <c r="F159" s="217">
        <v>2.4947099112491653</v>
      </c>
      <c r="G159" s="216">
        <v>5</v>
      </c>
    </row>
    <row r="160" spans="1:7">
      <c r="A160" s="218">
        <v>41275</v>
      </c>
      <c r="B160" s="217">
        <v>0.66442874818861686</v>
      </c>
      <c r="C160" s="217">
        <v>0.95800046828192187</v>
      </c>
      <c r="D160" s="217">
        <v>1.1722414320272836E-2</v>
      </c>
      <c r="E160" s="217">
        <v>0.46885226708409222</v>
      </c>
      <c r="F160" s="217">
        <v>1.5969961021250962</v>
      </c>
      <c r="G160" s="216">
        <v>3.7</v>
      </c>
    </row>
    <row r="161" spans="1:7">
      <c r="A161" s="218">
        <v>41306</v>
      </c>
      <c r="B161" s="217">
        <v>0.60706637833305588</v>
      </c>
      <c r="C161" s="217">
        <v>0.70184873632507561</v>
      </c>
      <c r="D161" s="217">
        <v>0.27334597872299637</v>
      </c>
      <c r="E161" s="217">
        <v>0.56089007203819863</v>
      </c>
      <c r="F161" s="217">
        <v>0.65684883458067311</v>
      </c>
      <c r="G161" s="216">
        <v>2.8</v>
      </c>
    </row>
    <row r="162" spans="1:7">
      <c r="A162" s="218">
        <v>41334</v>
      </c>
      <c r="B162" s="217">
        <v>0.67752238086627681</v>
      </c>
      <c r="C162" s="217">
        <v>0.5049548927932479</v>
      </c>
      <c r="D162" s="217">
        <v>5.1957406124267358E-2</v>
      </c>
      <c r="E162" s="217">
        <v>0.43647535729137388</v>
      </c>
      <c r="F162" s="217">
        <v>0.52908996292483412</v>
      </c>
      <c r="G162" s="216">
        <v>2.2000000000000002</v>
      </c>
    </row>
    <row r="163" spans="1:7">
      <c r="A163" s="218">
        <v>41365</v>
      </c>
      <c r="B163" s="217">
        <v>0.6619277437674228</v>
      </c>
      <c r="C163" s="217">
        <v>0.50831947607711836</v>
      </c>
      <c r="D163" s="217">
        <v>-0.37294506273762829</v>
      </c>
      <c r="E163" s="217">
        <v>0.42866044144322296</v>
      </c>
      <c r="F163" s="217">
        <v>0.47403740144986395</v>
      </c>
      <c r="G163" s="216">
        <v>1.7</v>
      </c>
    </row>
    <row r="164" spans="1:7">
      <c r="A164" s="218">
        <v>41395</v>
      </c>
      <c r="B164" s="217">
        <v>0.76182345737220469</v>
      </c>
      <c r="C164" s="217">
        <v>0.57998337993723448</v>
      </c>
      <c r="D164" s="217">
        <v>-0.36791381500804199</v>
      </c>
      <c r="E164" s="217">
        <v>0.34239149544996628</v>
      </c>
      <c r="F164" s="217">
        <v>0.48371548224863647</v>
      </c>
      <c r="G164" s="216">
        <v>1.8</v>
      </c>
    </row>
    <row r="165" spans="1:7">
      <c r="A165" s="218">
        <v>41426</v>
      </c>
      <c r="B165" s="217">
        <v>0.69184960721194799</v>
      </c>
      <c r="C165" s="217">
        <v>0.68172709309189372</v>
      </c>
      <c r="D165" s="217">
        <v>-0.20628856035645746</v>
      </c>
      <c r="E165" s="217">
        <v>0.25800133294758193</v>
      </c>
      <c r="F165" s="217">
        <v>0.4747105271050337</v>
      </c>
      <c r="G165" s="216">
        <v>1.9</v>
      </c>
    </row>
    <row r="166" spans="1:7">
      <c r="A166" s="218">
        <v>41456</v>
      </c>
      <c r="B166" s="217">
        <v>0.66394423106947331</v>
      </c>
      <c r="C166" s="217">
        <v>0.48727262454897352</v>
      </c>
      <c r="D166" s="217">
        <v>6.0529088793020991E-2</v>
      </c>
      <c r="E166" s="217">
        <v>0.29170954341723204</v>
      </c>
      <c r="F166" s="217">
        <v>0.29654451217130007</v>
      </c>
      <c r="G166" s="216">
        <v>1.8</v>
      </c>
    </row>
    <row r="167" spans="1:7">
      <c r="A167" s="218">
        <v>41487</v>
      </c>
      <c r="B167" s="217">
        <v>0.71405920859063254</v>
      </c>
      <c r="C167" s="217">
        <v>0.32594135500000981</v>
      </c>
      <c r="D167" s="217">
        <v>-0.13117604445962969</v>
      </c>
      <c r="E167" s="217">
        <v>0.29347117869152023</v>
      </c>
      <c r="F167" s="217">
        <v>9.7704302177467173E-2</v>
      </c>
      <c r="G167" s="216">
        <v>1.3</v>
      </c>
    </row>
    <row r="168" spans="1:7">
      <c r="A168" s="218">
        <v>41518</v>
      </c>
      <c r="B168" s="217">
        <v>0.75120577720775428</v>
      </c>
      <c r="C168" s="217">
        <v>0.20486368546509756</v>
      </c>
      <c r="D168" s="217">
        <v>-0.2257906529058917</v>
      </c>
      <c r="E168" s="217">
        <v>0.24049735477761228</v>
      </c>
      <c r="F168" s="217">
        <v>0.42922383545542753</v>
      </c>
      <c r="G168" s="216">
        <v>1.4</v>
      </c>
    </row>
    <row r="169" spans="1:7">
      <c r="A169" s="218">
        <v>41548</v>
      </c>
      <c r="B169" s="217">
        <v>0.66078467703138033</v>
      </c>
      <c r="C169" s="217">
        <v>9.5133199514340183E-2</v>
      </c>
      <c r="D169" s="217">
        <v>-0.46397203233184836</v>
      </c>
      <c r="E169" s="217">
        <v>0.19360717735922162</v>
      </c>
      <c r="F169" s="217">
        <v>0.41444697842690625</v>
      </c>
      <c r="G169" s="216">
        <v>0.9</v>
      </c>
    </row>
    <row r="170" spans="1:7">
      <c r="A170" s="218">
        <v>41579</v>
      </c>
      <c r="B170" s="217">
        <v>0.69026345273937151</v>
      </c>
      <c r="C170" s="217">
        <v>-3.8610962083926115E-2</v>
      </c>
      <c r="D170" s="217">
        <v>-0.23302586516133525</v>
      </c>
      <c r="E170" s="217">
        <v>0.11868119870172888</v>
      </c>
      <c r="F170" s="217">
        <v>0.36269217580416102</v>
      </c>
      <c r="G170" s="216">
        <v>0.9</v>
      </c>
    </row>
    <row r="171" spans="1:7">
      <c r="A171" s="218">
        <v>41609</v>
      </c>
      <c r="B171" s="217">
        <v>0.61047417709496121</v>
      </c>
      <c r="C171" s="217">
        <v>-0.11757000382571166</v>
      </c>
      <c r="D171" s="217">
        <v>3.067930000000017E-2</v>
      </c>
      <c r="E171" s="217">
        <v>0.10409004201708592</v>
      </c>
      <c r="F171" s="217">
        <v>-0.22767351528633561</v>
      </c>
      <c r="G171" s="216">
        <v>0.4</v>
      </c>
    </row>
    <row r="172" spans="1:7">
      <c r="A172" s="218">
        <v>41640</v>
      </c>
      <c r="B172" s="217">
        <v>0.88442746213998757</v>
      </c>
      <c r="C172" s="217">
        <v>-0.10003884441034694</v>
      </c>
      <c r="D172" s="217">
        <v>-0.28726554274701921</v>
      </c>
      <c r="E172" s="217">
        <v>0.12761762851966396</v>
      </c>
      <c r="F172" s="217">
        <v>-0.62474070350228539</v>
      </c>
      <c r="G172" s="216">
        <v>0</v>
      </c>
    </row>
    <row r="173" spans="1:7">
      <c r="A173" s="218">
        <v>41671</v>
      </c>
      <c r="B173" s="217">
        <v>0.92970683393920794</v>
      </c>
      <c r="C173" s="217">
        <v>-0.12299530012068344</v>
      </c>
      <c r="D173" s="217">
        <v>-0.41526382367052056</v>
      </c>
      <c r="E173" s="217">
        <v>7.9293637391927962E-2</v>
      </c>
      <c r="F173" s="217">
        <v>-0.37074134753993193</v>
      </c>
      <c r="G173" s="216">
        <v>0.1</v>
      </c>
    </row>
    <row r="174" spans="1:7">
      <c r="A174" s="218">
        <v>41699</v>
      </c>
      <c r="B174" s="217">
        <v>0.88986376549458213</v>
      </c>
      <c r="C174" s="217">
        <v>-0.12404034106832422</v>
      </c>
      <c r="D174" s="217">
        <v>-0.3268515257798173</v>
      </c>
      <c r="E174" s="217">
        <v>5.8905812664344789E-2</v>
      </c>
      <c r="F174" s="217">
        <v>-0.39787771131078542</v>
      </c>
      <c r="G174" s="216">
        <v>0.1</v>
      </c>
    </row>
    <row r="175" spans="1:7">
      <c r="A175" s="218">
        <v>41730</v>
      </c>
      <c r="B175" s="217">
        <v>0.75106538878119822</v>
      </c>
      <c r="C175" s="217">
        <v>-0.17423231189139379</v>
      </c>
      <c r="D175" s="217">
        <v>-0.19216743974800249</v>
      </c>
      <c r="E175" s="217">
        <v>1.1939342151146927E-2</v>
      </c>
      <c r="F175" s="217">
        <v>-0.49660497929294878</v>
      </c>
      <c r="G175" s="216">
        <v>-0.1</v>
      </c>
    </row>
    <row r="176" spans="1:7">
      <c r="A176" s="218">
        <v>41760</v>
      </c>
      <c r="B176" s="217">
        <v>0.82208866415204884</v>
      </c>
      <c r="C176" s="217">
        <v>-0.29955361241426937</v>
      </c>
      <c r="D176" s="217">
        <v>2.8191303227699957E-2</v>
      </c>
      <c r="E176" s="217">
        <v>5.8639414310180056E-2</v>
      </c>
      <c r="F176" s="217">
        <v>-0.70936576927565942</v>
      </c>
      <c r="G176" s="216">
        <v>-0.1</v>
      </c>
    </row>
    <row r="177" spans="1:7">
      <c r="A177" s="218">
        <v>41791</v>
      </c>
      <c r="B177" s="217">
        <v>0.8561563138778655</v>
      </c>
      <c r="C177" s="217">
        <v>-0.51912623573353267</v>
      </c>
      <c r="D177" s="217">
        <v>4.2049493212813302E-2</v>
      </c>
      <c r="E177" s="217">
        <v>4.9127082911230191E-2</v>
      </c>
      <c r="F177" s="217">
        <v>-0.72820665426837627</v>
      </c>
      <c r="G177" s="216">
        <v>-0.3</v>
      </c>
    </row>
    <row r="178" spans="1:7">
      <c r="A178" s="218">
        <v>41821</v>
      </c>
      <c r="B178" s="217">
        <v>0.8873679802757739</v>
      </c>
      <c r="C178" s="217">
        <v>-0.27218471966566193</v>
      </c>
      <c r="D178" s="217">
        <v>0.11560066654747081</v>
      </c>
      <c r="E178" s="217">
        <v>1.3921328484635337E-2</v>
      </c>
      <c r="F178" s="217">
        <v>-0.64470525564221814</v>
      </c>
      <c r="G178" s="216">
        <v>0.1</v>
      </c>
    </row>
    <row r="179" spans="1:7">
      <c r="A179" s="218">
        <v>41852</v>
      </c>
      <c r="B179" s="217">
        <v>0.91248857074213574</v>
      </c>
      <c r="C179" s="217">
        <v>-8.9603084339583541E-2</v>
      </c>
      <c r="D179" s="217">
        <v>-0.11525870082458495</v>
      </c>
      <c r="E179" s="217">
        <v>1.7950744413679623E-2</v>
      </c>
      <c r="F179" s="217">
        <v>-0.52557752999164697</v>
      </c>
      <c r="G179" s="216">
        <v>0.2</v>
      </c>
    </row>
    <row r="180" spans="1:7">
      <c r="A180" s="218">
        <v>41883</v>
      </c>
      <c r="B180" s="217">
        <v>0.71798740269295547</v>
      </c>
      <c r="C180" s="217">
        <v>-3.2006107578610526E-2</v>
      </c>
      <c r="D180" s="217">
        <v>-0.16854419844452129</v>
      </c>
      <c r="E180" s="217">
        <v>2.9430317317520854E-2</v>
      </c>
      <c r="F180" s="217">
        <v>-1.0468674139873444</v>
      </c>
      <c r="G180" s="216">
        <v>-0.5</v>
      </c>
    </row>
    <row r="181" spans="1:7">
      <c r="A181" s="218">
        <v>41913</v>
      </c>
      <c r="B181" s="217">
        <v>0.81474774503478398</v>
      </c>
      <c r="C181" s="217">
        <v>-2.1446280269808937E-2</v>
      </c>
      <c r="D181" s="217">
        <v>3.1882763253838715E-2</v>
      </c>
      <c r="E181" s="217">
        <v>7.1043703808024661E-2</v>
      </c>
      <c r="F181" s="217">
        <v>-1.2962279318268386</v>
      </c>
      <c r="G181" s="216">
        <v>-0.4</v>
      </c>
    </row>
    <row r="182" spans="1:7">
      <c r="A182" s="218">
        <v>41944</v>
      </c>
      <c r="B182" s="217">
        <v>0.72258101716002487</v>
      </c>
      <c r="C182" s="217">
        <v>-4.1820672095330538E-2</v>
      </c>
      <c r="D182" s="217">
        <v>-0.20560004070596563</v>
      </c>
      <c r="E182" s="217">
        <v>7.0871259646186971E-2</v>
      </c>
      <c r="F182" s="217">
        <v>-1.2460315640049155</v>
      </c>
      <c r="G182" s="216">
        <v>-0.7</v>
      </c>
    </row>
    <row r="183" spans="1:7">
      <c r="A183" s="218">
        <v>41974</v>
      </c>
      <c r="B183" s="217">
        <v>0.65934073277352812</v>
      </c>
      <c r="C183" s="217">
        <v>-9.5699454901314332E-2</v>
      </c>
      <c r="D183" s="217">
        <v>-0.87354940000000114</v>
      </c>
      <c r="E183" s="217">
        <v>8.0448800000001611E-2</v>
      </c>
      <c r="F183" s="217">
        <v>-0.67054067787221439</v>
      </c>
      <c r="G183" s="216">
        <v>-0.9</v>
      </c>
    </row>
    <row r="184" spans="1:7">
      <c r="A184" s="218">
        <v>42005</v>
      </c>
      <c r="B184" s="217">
        <v>0.58727683773777128</v>
      </c>
      <c r="C184" s="217">
        <v>-0.19413314339293941</v>
      </c>
      <c r="D184" s="217">
        <v>-1.3645036998201356</v>
      </c>
      <c r="E184" s="217">
        <v>8.6572442795583612E-2</v>
      </c>
      <c r="F184" s="217">
        <v>-0.51521243732027977</v>
      </c>
      <c r="G184" s="216">
        <v>-1.4</v>
      </c>
    </row>
    <row r="185" spans="1:7">
      <c r="A185" s="218">
        <v>42036</v>
      </c>
      <c r="B185" s="217">
        <v>0.56582378634471742</v>
      </c>
      <c r="C185" s="217">
        <v>-6.134186803152325E-2</v>
      </c>
      <c r="D185" s="217">
        <v>-1.2982826343909522</v>
      </c>
      <c r="E185" s="217">
        <v>0.15954350390260719</v>
      </c>
      <c r="F185" s="217">
        <v>-0.36574278782484909</v>
      </c>
      <c r="G185" s="216">
        <v>-1</v>
      </c>
    </row>
    <row r="186" spans="1:7">
      <c r="A186" s="218">
        <v>42064</v>
      </c>
      <c r="B186" s="217">
        <v>0.51942356760868935</v>
      </c>
      <c r="C186" s="217">
        <v>6.622288266944315E-2</v>
      </c>
      <c r="D186" s="217">
        <v>-0.99269925054166941</v>
      </c>
      <c r="E186" s="217">
        <v>0.16928690231927213</v>
      </c>
      <c r="F186" s="217">
        <v>-0.36223410205573509</v>
      </c>
      <c r="G186" s="216">
        <v>-0.6</v>
      </c>
    </row>
    <row r="187" spans="1:7">
      <c r="A187" s="218">
        <v>42095</v>
      </c>
      <c r="B187" s="217">
        <v>0.56785001573769633</v>
      </c>
      <c r="C187" s="217">
        <v>0.20746823391868402</v>
      </c>
      <c r="D187" s="217">
        <v>-1.0137593733892925</v>
      </c>
      <c r="E187" s="217">
        <v>0.22074298502725431</v>
      </c>
      <c r="F187" s="217">
        <v>-0.28230186129434215</v>
      </c>
      <c r="G187" s="216">
        <v>-0.3</v>
      </c>
    </row>
    <row r="188" spans="1:7">
      <c r="A188" s="218">
        <v>42125</v>
      </c>
      <c r="B188" s="217">
        <v>0.57485595184823202</v>
      </c>
      <c r="C188" s="217">
        <v>0.42487515113176477</v>
      </c>
      <c r="D188" s="217">
        <v>-0.66494897272602282</v>
      </c>
      <c r="E188" s="217">
        <v>0.23740152145638083</v>
      </c>
      <c r="F188" s="217">
        <v>-7.218365171035479E-2</v>
      </c>
      <c r="G188" s="216">
        <v>0.5</v>
      </c>
    </row>
    <row r="189" spans="1:7">
      <c r="A189" s="218">
        <v>42156</v>
      </c>
      <c r="B189" s="217">
        <v>0.4979188658731703</v>
      </c>
      <c r="C189" s="217">
        <v>0.48816823837319012</v>
      </c>
      <c r="D189" s="217">
        <v>-0.60877396346299983</v>
      </c>
      <c r="E189" s="217">
        <v>0.27266761080628166</v>
      </c>
      <c r="F189" s="217">
        <v>-4.9980751589642214E-2</v>
      </c>
      <c r="G189" s="216">
        <v>0.6</v>
      </c>
    </row>
    <row r="190" spans="1:7">
      <c r="A190" s="218">
        <v>42186</v>
      </c>
      <c r="B190" s="217">
        <v>0.4780671871949348</v>
      </c>
      <c r="C190" s="217">
        <v>0.37506805144345057</v>
      </c>
      <c r="D190" s="217">
        <v>-0.69380272269562471</v>
      </c>
      <c r="E190" s="217">
        <v>0.26322057451626035</v>
      </c>
      <c r="F190" s="217">
        <v>-2.2553090459021041E-2</v>
      </c>
      <c r="G190" s="216">
        <v>0.4</v>
      </c>
    </row>
    <row r="191" spans="1:7">
      <c r="A191" s="218">
        <v>42217</v>
      </c>
      <c r="B191" s="217">
        <v>0.41669972878421474</v>
      </c>
      <c r="C191" s="217">
        <v>0.33104714088857956</v>
      </c>
      <c r="D191" s="217">
        <v>-0.98446147287716157</v>
      </c>
      <c r="E191" s="217">
        <v>0.2562963570778547</v>
      </c>
      <c r="F191" s="217">
        <v>-1.9581753873487429E-2</v>
      </c>
      <c r="G191" s="216">
        <v>0</v>
      </c>
    </row>
    <row r="192" spans="1:7">
      <c r="A192" s="218">
        <v>42248</v>
      </c>
      <c r="B192" s="217">
        <v>0.48245617760308923</v>
      </c>
      <c r="C192" s="217">
        <v>0.26449007865372742</v>
      </c>
      <c r="D192" s="217">
        <v>-1.419520505212013</v>
      </c>
      <c r="E192" s="217">
        <v>0.25856101679064436</v>
      </c>
      <c r="F192" s="217">
        <v>1.401323216455197E-2</v>
      </c>
      <c r="G192" s="216">
        <v>-0.4</v>
      </c>
    </row>
    <row r="193" spans="1:7">
      <c r="A193" s="218">
        <v>42278</v>
      </c>
      <c r="B193" s="217">
        <v>0.6466061430980774</v>
      </c>
      <c r="C193" s="217">
        <v>0.36505796002358182</v>
      </c>
      <c r="D193" s="217">
        <v>-1.3759546840512462</v>
      </c>
      <c r="E193" s="217">
        <v>0.2408247473450309</v>
      </c>
      <c r="F193" s="217">
        <v>0.22346583358455607</v>
      </c>
      <c r="G193" s="216">
        <v>0.1</v>
      </c>
    </row>
    <row r="194" spans="1:7">
      <c r="A194" s="218">
        <v>42309</v>
      </c>
      <c r="B194" s="217">
        <v>0.57429693966097939</v>
      </c>
      <c r="C194" s="217">
        <v>0.5092968647238888</v>
      </c>
      <c r="D194" s="217">
        <v>-1.0487493853139536</v>
      </c>
      <c r="E194" s="217">
        <v>0.24185496913180762</v>
      </c>
      <c r="F194" s="217">
        <v>0.22330061179727784</v>
      </c>
      <c r="G194" s="216">
        <v>0.5</v>
      </c>
    </row>
    <row r="195" spans="1:7">
      <c r="A195" s="218">
        <v>42339</v>
      </c>
      <c r="B195" s="217">
        <v>0.5882185424328874</v>
      </c>
      <c r="C195" s="217">
        <v>0.56536884063623638</v>
      </c>
      <c r="D195" s="217">
        <v>-0.74446839999999981</v>
      </c>
      <c r="E195" s="217">
        <v>0.25343581784719549</v>
      </c>
      <c r="F195" s="217">
        <v>0.23744519908368061</v>
      </c>
      <c r="G195" s="216">
        <v>0.9</v>
      </c>
    </row>
    <row r="196" spans="1:7">
      <c r="A196" s="218">
        <v>42370</v>
      </c>
      <c r="B196" s="217">
        <v>0.67021946939586852</v>
      </c>
      <c r="C196" s="217">
        <v>0.51022110184999103</v>
      </c>
      <c r="D196" s="217">
        <v>-0.46404699323013548</v>
      </c>
      <c r="E196" s="217">
        <v>0.23238069687239574</v>
      </c>
      <c r="F196" s="217">
        <v>-4.8774274888119723E-2</v>
      </c>
      <c r="G196" s="216">
        <v>0.9</v>
      </c>
    </row>
    <row r="197" spans="1:7">
      <c r="A197" s="218">
        <v>42401</v>
      </c>
      <c r="B197" s="217">
        <v>0.66317978562160018</v>
      </c>
      <c r="C197" s="217">
        <v>0.47984926647799031</v>
      </c>
      <c r="D197" s="217">
        <v>-0.9394037006907997</v>
      </c>
      <c r="E197" s="217">
        <v>0.13988624867135016</v>
      </c>
      <c r="F197" s="217">
        <v>-4.3511600080140989E-2</v>
      </c>
      <c r="G197" s="216">
        <v>0.3</v>
      </c>
    </row>
    <row r="198" spans="1:7">
      <c r="A198" s="218">
        <v>42430</v>
      </c>
      <c r="B198" s="217">
        <v>0.59748926675996439</v>
      </c>
      <c r="C198" s="217">
        <v>0.37370023614380493</v>
      </c>
      <c r="D198" s="217">
        <v>-1.2351395395978941</v>
      </c>
      <c r="E198" s="217">
        <v>0.11230556414154969</v>
      </c>
      <c r="F198" s="217">
        <v>-4.835552744742494E-2</v>
      </c>
      <c r="G198" s="216">
        <v>-0.2</v>
      </c>
    </row>
    <row r="199" spans="1:7">
      <c r="A199" s="218">
        <v>42461</v>
      </c>
      <c r="B199" s="217">
        <v>0.77733996214423895</v>
      </c>
      <c r="C199" s="217">
        <v>0.27478558950868298</v>
      </c>
      <c r="D199" s="217">
        <v>-0.90525143893289606</v>
      </c>
      <c r="E199" s="217">
        <v>0.11422822245507541</v>
      </c>
      <c r="F199" s="217">
        <v>-6.1102335175101358E-2</v>
      </c>
      <c r="G199" s="216">
        <v>0.2</v>
      </c>
    </row>
    <row r="200" spans="1:7">
      <c r="A200" s="218">
        <v>42491</v>
      </c>
      <c r="B200" s="217">
        <v>0.64479698756680148</v>
      </c>
      <c r="C200" s="217">
        <v>0.11589430823886754</v>
      </c>
      <c r="D200" s="217">
        <v>-0.99749459603098167</v>
      </c>
      <c r="E200" s="217">
        <v>0.11734221550196727</v>
      </c>
      <c r="F200" s="217">
        <v>-8.0538915276654688E-2</v>
      </c>
      <c r="G200" s="216">
        <v>-0.2</v>
      </c>
    </row>
    <row r="201" spans="1:7">
      <c r="A201" s="218">
        <v>42522</v>
      </c>
      <c r="B201" s="217">
        <v>0.65254990473889718</v>
      </c>
      <c r="C201" s="217">
        <v>7.1895941041995176E-3</v>
      </c>
      <c r="D201" s="217">
        <v>-0.87577519666614168</v>
      </c>
      <c r="E201" s="217">
        <v>0.11013485441234931</v>
      </c>
      <c r="F201" s="217">
        <v>-9.4099156589304289E-2</v>
      </c>
      <c r="G201" s="216">
        <v>-0.2</v>
      </c>
    </row>
    <row r="202" spans="1:7">
      <c r="A202" s="218">
        <v>42552</v>
      </c>
      <c r="B202" s="217">
        <v>0.68345098410312244</v>
      </c>
      <c r="C202" s="217">
        <v>0.12310812239621927</v>
      </c>
      <c r="D202" s="217">
        <v>-1.0903473254688589</v>
      </c>
      <c r="E202" s="217">
        <v>0.14944463855827972</v>
      </c>
      <c r="F202" s="217">
        <v>-0.16565641958876257</v>
      </c>
      <c r="G202" s="216">
        <v>-0.3</v>
      </c>
    </row>
    <row r="203" spans="1:7">
      <c r="A203" s="218">
        <v>42583</v>
      </c>
      <c r="B203" s="217">
        <v>0.65229959719925279</v>
      </c>
      <c r="C203" s="217">
        <v>0.2111282969780425</v>
      </c>
      <c r="D203" s="217">
        <v>-0.96026446281469346</v>
      </c>
      <c r="E203" s="217">
        <v>0.16273006245494101</v>
      </c>
      <c r="F203" s="217">
        <v>-0.16589349381754281</v>
      </c>
      <c r="G203" s="216">
        <v>-0.1</v>
      </c>
    </row>
    <row r="204" spans="1:7">
      <c r="A204" s="218">
        <v>42614</v>
      </c>
      <c r="B204" s="217">
        <v>0.78128604557140557</v>
      </c>
      <c r="C204" s="217">
        <v>0.14040166440787469</v>
      </c>
      <c r="D204" s="217">
        <v>-0.33178061402612752</v>
      </c>
      <c r="E204" s="217">
        <v>0.15353800495687467</v>
      </c>
      <c r="F204" s="217">
        <v>-0.14344510091002746</v>
      </c>
      <c r="G204" s="216">
        <v>0.6</v>
      </c>
    </row>
    <row r="205" spans="1:7">
      <c r="A205" s="218">
        <v>42644</v>
      </c>
      <c r="B205" s="217">
        <v>0.79272607831535513</v>
      </c>
      <c r="C205" s="217">
        <v>7.1760340466666434E-2</v>
      </c>
      <c r="D205" s="217">
        <v>-5.3472171756103401E-2</v>
      </c>
      <c r="E205" s="217">
        <v>0.14582517181398127</v>
      </c>
      <c r="F205" s="217">
        <v>4.3160581160100575E-2</v>
      </c>
      <c r="G205" s="216">
        <v>1</v>
      </c>
    </row>
    <row r="206" spans="1:7">
      <c r="A206" s="218">
        <v>42675</v>
      </c>
      <c r="B206" s="217">
        <v>0.85177152841898762</v>
      </c>
      <c r="C206" s="217">
        <v>0.12690941648037948</v>
      </c>
      <c r="D206" s="217">
        <v>-0.13475916521341838</v>
      </c>
      <c r="E206" s="217">
        <v>0.12911084016133498</v>
      </c>
      <c r="F206" s="217">
        <v>0.12696738015271633</v>
      </c>
      <c r="G206" s="216">
        <v>1.1000000000000001</v>
      </c>
    </row>
    <row r="207" spans="1:7">
      <c r="A207" s="218">
        <v>42705</v>
      </c>
      <c r="B207" s="217">
        <v>0.92877992292642864</v>
      </c>
      <c r="C207" s="217">
        <v>0.19942487345768006</v>
      </c>
      <c r="D207" s="217">
        <v>0.38154637656158974</v>
      </c>
      <c r="E207" s="217">
        <v>0.1542525851852925</v>
      </c>
      <c r="F207" s="217">
        <v>0.1359962418690091</v>
      </c>
      <c r="G207" s="216">
        <v>1.8</v>
      </c>
    </row>
    <row r="208" spans="1:7">
      <c r="A208" s="218">
        <v>42736</v>
      </c>
      <c r="B208" s="217">
        <v>0.97430216114057899</v>
      </c>
      <c r="C208" s="217">
        <v>0.15335205627547188</v>
      </c>
      <c r="D208" s="217">
        <v>0.98615993160951987</v>
      </c>
      <c r="E208" s="217">
        <v>0.16022245009945663</v>
      </c>
      <c r="F208" s="217">
        <v>2.5963400874972564E-2</v>
      </c>
      <c r="G208" s="216">
        <v>2.2999999999999998</v>
      </c>
    </row>
    <row r="209" spans="1:7">
      <c r="A209" s="218">
        <v>42767</v>
      </c>
      <c r="B209" s="217">
        <v>1.1203981214776657</v>
      </c>
      <c r="C209" s="217">
        <v>0.22379005931990448</v>
      </c>
      <c r="D209" s="217">
        <v>1.3489556054428544</v>
      </c>
      <c r="E209" s="217">
        <v>0.16571521453826699</v>
      </c>
      <c r="F209" s="217">
        <v>4.1140999221308344E-2</v>
      </c>
      <c r="G209" s="216">
        <v>2.9</v>
      </c>
    </row>
    <row r="210" spans="1:7">
      <c r="A210" s="218">
        <v>42795</v>
      </c>
      <c r="B210" s="217">
        <v>1.1983569907846587</v>
      </c>
      <c r="C210" s="217">
        <v>0.1530780855037078</v>
      </c>
      <c r="D210" s="217">
        <v>1.1568073667585492</v>
      </c>
      <c r="E210" s="217">
        <v>0.14350011910833541</v>
      </c>
      <c r="F210" s="217">
        <v>4.8257437844748979E-2</v>
      </c>
      <c r="G210" s="216">
        <v>2.7</v>
      </c>
    </row>
    <row r="211" spans="1:7">
      <c r="A211" s="218">
        <v>42826</v>
      </c>
      <c r="B211" s="217">
        <v>1.1361184801949948</v>
      </c>
      <c r="C211" s="217">
        <v>0.1462245410035744</v>
      </c>
      <c r="D211" s="217">
        <v>0.83839638928157378</v>
      </c>
      <c r="E211" s="217">
        <v>0.12710157707447578</v>
      </c>
      <c r="F211" s="217">
        <v>-4.7840987554618603E-2</v>
      </c>
      <c r="G211" s="216">
        <v>2.2000000000000002</v>
      </c>
    </row>
    <row r="212" spans="1:7">
      <c r="A212" s="218">
        <v>42856</v>
      </c>
      <c r="B212" s="217">
        <v>1.2190216438655448</v>
      </c>
      <c r="C212" s="217">
        <v>0.30486247580656911</v>
      </c>
      <c r="D212" s="217">
        <v>0.39411520315527387</v>
      </c>
      <c r="E212" s="217">
        <v>0.17962875824013225</v>
      </c>
      <c r="F212" s="217">
        <v>2.371918932480066E-3</v>
      </c>
      <c r="G212" s="216">
        <v>2.1</v>
      </c>
    </row>
    <row r="213" spans="1:7">
      <c r="A213" s="218">
        <v>42887</v>
      </c>
      <c r="B213" s="217">
        <v>1.3292395612877232</v>
      </c>
      <c r="C213" s="217">
        <v>0.30101563268730369</v>
      </c>
      <c r="D213" s="217">
        <v>1.8052203447640407E-2</v>
      </c>
      <c r="E213" s="217">
        <v>0.21392686115477111</v>
      </c>
      <c r="F213" s="217">
        <v>3.7765741422561561E-2</v>
      </c>
      <c r="G213" s="216">
        <v>1.9</v>
      </c>
    </row>
    <row r="214" spans="1:7">
      <c r="A214" s="218">
        <v>42917</v>
      </c>
      <c r="B214" s="217">
        <v>1.4005437259648099</v>
      </c>
      <c r="C214" s="217">
        <v>0.28221903097864298</v>
      </c>
      <c r="D214" s="217">
        <v>7.3687327651701148E-2</v>
      </c>
      <c r="E214" s="217">
        <v>0.22234552823744205</v>
      </c>
      <c r="F214" s="217">
        <v>0.12120438716740395</v>
      </c>
      <c r="G214" s="216">
        <v>2.1</v>
      </c>
    </row>
    <row r="215" spans="1:7">
      <c r="A215" s="218">
        <v>42948</v>
      </c>
      <c r="B215" s="217">
        <v>1.4807241762212584</v>
      </c>
      <c r="C215" s="217">
        <v>0.24761649772723243</v>
      </c>
      <c r="D215" s="217">
        <v>0.47392209567672605</v>
      </c>
      <c r="E215" s="217">
        <v>0.23273932213765491</v>
      </c>
      <c r="F215" s="217">
        <v>0.16499790823712829</v>
      </c>
      <c r="G215" s="216">
        <v>2.6</v>
      </c>
    </row>
    <row r="216" spans="1:7">
      <c r="A216" s="218">
        <v>42979</v>
      </c>
      <c r="B216" s="217">
        <v>1.5440357161899854</v>
      </c>
      <c r="C216" s="217">
        <v>0.13858717334225396</v>
      </c>
      <c r="D216" s="217">
        <v>0.4649908384808385</v>
      </c>
      <c r="E216" s="217">
        <v>0.23848301754986978</v>
      </c>
      <c r="F216" s="217">
        <v>0.1139032544370524</v>
      </c>
      <c r="G216" s="216">
        <v>2.5</v>
      </c>
    </row>
    <row r="217" spans="1:7">
      <c r="A217" s="218">
        <v>43009</v>
      </c>
      <c r="B217" s="217">
        <v>1.3409718043072811</v>
      </c>
      <c r="C217" s="217">
        <v>0.24989377440926036</v>
      </c>
      <c r="D217" s="217">
        <v>0.35647357388064471</v>
      </c>
      <c r="E217" s="217">
        <v>0.28016890749041484</v>
      </c>
      <c r="F217" s="217">
        <v>-2.7508060087600872E-2</v>
      </c>
      <c r="G217" s="216">
        <v>2.2000000000000002</v>
      </c>
    </row>
    <row r="218" spans="1:7">
      <c r="A218" s="218">
        <v>43040</v>
      </c>
      <c r="B218" s="217">
        <v>1.2593124055527272</v>
      </c>
      <c r="C218" s="217">
        <v>0.30268225158861561</v>
      </c>
      <c r="D218" s="217">
        <v>0.70730318619047206</v>
      </c>
      <c r="E218" s="217">
        <v>0.29078286713143275</v>
      </c>
      <c r="F218" s="217">
        <v>-6.0080710463247589E-2</v>
      </c>
      <c r="G218" s="216">
        <v>2.5</v>
      </c>
    </row>
    <row r="219" spans="1:7">
      <c r="A219" s="218">
        <v>43070</v>
      </c>
      <c r="B219" s="217">
        <v>1.2901079956877837</v>
      </c>
      <c r="C219" s="217">
        <v>0.29307977782774797</v>
      </c>
      <c r="D219" s="217">
        <v>0.31089023460262144</v>
      </c>
      <c r="E219" s="217">
        <v>0.27801777839304831</v>
      </c>
      <c r="F219" s="217">
        <v>-7.2095786511201354E-2</v>
      </c>
      <c r="G219" s="216">
        <v>2.1</v>
      </c>
    </row>
    <row r="220" spans="1:7">
      <c r="A220" s="218">
        <v>43101</v>
      </c>
      <c r="B220" s="217">
        <v>1.2404959149064612</v>
      </c>
      <c r="C220" s="217">
        <v>0.3832046786937664</v>
      </c>
      <c r="D220" s="217">
        <v>0.17543079324621441</v>
      </c>
      <c r="E220" s="217">
        <v>0.26252611255877745</v>
      </c>
      <c r="F220" s="217">
        <v>3.8342500594780671E-2</v>
      </c>
      <c r="G220" s="216">
        <v>2.1</v>
      </c>
    </row>
    <row r="221" spans="1:7">
      <c r="A221" s="218">
        <v>43132</v>
      </c>
      <c r="B221" s="217">
        <v>1.1650784889604973</v>
      </c>
      <c r="C221" s="217">
        <v>0.31281246916438915</v>
      </c>
      <c r="D221" s="217">
        <v>0.12133481437076303</v>
      </c>
      <c r="E221" s="217">
        <v>0.28574200042582926</v>
      </c>
      <c r="F221" s="217">
        <v>1.5032227078521282E-2</v>
      </c>
      <c r="G221" s="216">
        <v>1.9</v>
      </c>
    </row>
    <row r="222" spans="1:7">
      <c r="A222" s="218">
        <v>43160</v>
      </c>
      <c r="B222" s="217">
        <v>1.1370919701832278</v>
      </c>
      <c r="C222" s="217">
        <v>0.41561704386860659</v>
      </c>
      <c r="D222" s="217">
        <v>0.11166808304685262</v>
      </c>
      <c r="E222" s="217">
        <v>0.32052902926741594</v>
      </c>
      <c r="F222" s="217">
        <v>1.5093873633896998E-2</v>
      </c>
      <c r="G222" s="216">
        <v>2</v>
      </c>
    </row>
    <row r="223" spans="1:7">
      <c r="A223" s="218">
        <v>43191</v>
      </c>
      <c r="B223" s="217">
        <v>1.2170724910176591</v>
      </c>
      <c r="C223" s="217">
        <v>0.38009103671434036</v>
      </c>
      <c r="D223" s="217">
        <v>0.25655670559281096</v>
      </c>
      <c r="E223" s="217">
        <v>0.33017679535595673</v>
      </c>
      <c r="F223" s="217">
        <v>0.1161029713192327</v>
      </c>
      <c r="G223" s="216">
        <v>2.2999999999999998</v>
      </c>
    </row>
    <row r="224" spans="1:7">
      <c r="A224" s="218">
        <v>43221</v>
      </c>
      <c r="B224" s="217">
        <v>1.2741656423171548</v>
      </c>
      <c r="C224" s="217">
        <v>0.36288844499164941</v>
      </c>
      <c r="D224" s="217">
        <v>0.81559550520541235</v>
      </c>
      <c r="E224" s="217">
        <v>0.2665049058591048</v>
      </c>
      <c r="F224" s="217">
        <v>8.0845501626678473E-2</v>
      </c>
      <c r="G224" s="216">
        <v>2.8</v>
      </c>
    </row>
    <row r="225" spans="1:7">
      <c r="A225" s="218">
        <v>43252</v>
      </c>
      <c r="B225" s="217">
        <v>1.2348044972321173</v>
      </c>
      <c r="C225" s="217">
        <v>0.21886735246137567</v>
      </c>
      <c r="D225" s="217">
        <v>1.2313138513503616</v>
      </c>
      <c r="E225" s="217">
        <v>0.36989380216853063</v>
      </c>
      <c r="F225" s="217">
        <v>4.5120496787614817E-2</v>
      </c>
      <c r="G225" s="216">
        <v>3.1</v>
      </c>
    </row>
    <row r="226" spans="1:7">
      <c r="A226" s="218">
        <v>43282</v>
      </c>
      <c r="B226" s="217">
        <v>1.3170753858182516</v>
      </c>
      <c r="C226" s="217">
        <v>0.28877725432247603</v>
      </c>
      <c r="D226" s="217">
        <v>1.4509986402196118</v>
      </c>
      <c r="E226" s="217">
        <v>0.35225928295234277</v>
      </c>
      <c r="F226" s="217">
        <v>-9.1105633126821739E-3</v>
      </c>
      <c r="G226" s="216">
        <v>3.4</v>
      </c>
    </row>
    <row r="227" spans="1:7">
      <c r="A227" s="218">
        <v>43313</v>
      </c>
      <c r="B227" s="217">
        <v>1.2651748218577521</v>
      </c>
      <c r="C227" s="217">
        <v>0.50468374149293482</v>
      </c>
      <c r="D227" s="217">
        <v>1.3457330632724098</v>
      </c>
      <c r="E227" s="217">
        <v>0.33214158109784364</v>
      </c>
      <c r="F227" s="217">
        <v>-4.7733207720940418E-2</v>
      </c>
      <c r="G227" s="216">
        <v>3.4</v>
      </c>
    </row>
    <row r="228" spans="1:7">
      <c r="A228" s="218">
        <v>43344</v>
      </c>
      <c r="B228" s="217">
        <v>1.2849557148808639</v>
      </c>
      <c r="C228" s="217">
        <v>0.67574741296721119</v>
      </c>
      <c r="D228" s="217">
        <v>1.2293023919601769</v>
      </c>
      <c r="E228" s="217">
        <v>0.35186010745347684</v>
      </c>
      <c r="F228" s="217">
        <v>5.8134372738271309E-2</v>
      </c>
      <c r="G228" s="216">
        <v>3.6</v>
      </c>
    </row>
    <row r="229" spans="1:7">
      <c r="A229" s="218">
        <v>43374</v>
      </c>
      <c r="B229" s="217">
        <v>1.422874744249129</v>
      </c>
      <c r="C229" s="217">
        <v>0.61018741571024804</v>
      </c>
      <c r="D229" s="217">
        <v>1.3153218595060889</v>
      </c>
      <c r="E229" s="217">
        <v>0.32712558063918323</v>
      </c>
      <c r="F229" s="217">
        <v>0.12449039989535041</v>
      </c>
      <c r="G229" s="216">
        <v>3.8</v>
      </c>
    </row>
    <row r="230" spans="1:7">
      <c r="A230" s="218">
        <v>43405</v>
      </c>
      <c r="B230" s="217">
        <v>1.5269325657007642</v>
      </c>
      <c r="C230" s="217">
        <v>0.55717164122499996</v>
      </c>
      <c r="D230" s="217">
        <v>0.6311953996322679</v>
      </c>
      <c r="E230" s="217">
        <v>0.32066848996979436</v>
      </c>
      <c r="F230" s="217">
        <v>6.4031903472173635E-2</v>
      </c>
      <c r="G230" s="216">
        <v>3.1</v>
      </c>
    </row>
    <row r="231" spans="1:7">
      <c r="A231" s="218">
        <v>43435</v>
      </c>
      <c r="B231" s="217">
        <v>1.6093716117483949</v>
      </c>
      <c r="C231" s="217">
        <v>0.47773493186415922</v>
      </c>
      <c r="D231" s="217">
        <v>0.16391810000000195</v>
      </c>
      <c r="E231" s="217">
        <v>0.38241680706773468</v>
      </c>
      <c r="F231" s="217">
        <v>6.6558549319709406E-2</v>
      </c>
      <c r="G231" s="216">
        <v>2.7</v>
      </c>
    </row>
    <row r="232" spans="1:7">
      <c r="A232" s="218">
        <v>43466</v>
      </c>
      <c r="B232" s="217">
        <v>1.6741818057923317</v>
      </c>
      <c r="C232" s="217">
        <v>0.45107010866804836</v>
      </c>
      <c r="D232" s="217">
        <v>-0.13085695186209861</v>
      </c>
      <c r="E232" s="217">
        <v>0.39047571518113727</v>
      </c>
      <c r="F232" s="217">
        <v>0.31512932222058143</v>
      </c>
      <c r="G232" s="216">
        <v>2.7</v>
      </c>
    </row>
    <row r="233" spans="1:7">
      <c r="A233" s="218">
        <v>43497</v>
      </c>
      <c r="B233" s="217">
        <v>1.8358903791664887</v>
      </c>
      <c r="C233" s="217">
        <v>0.55841717908888788</v>
      </c>
      <c r="D233" s="217">
        <v>-2.9499707387753246E-2</v>
      </c>
      <c r="E233" s="217">
        <v>0.40464809191247331</v>
      </c>
      <c r="F233" s="217">
        <v>0.33054405721990338</v>
      </c>
      <c r="G233" s="216">
        <v>3.1</v>
      </c>
    </row>
    <row r="234" spans="1:7">
      <c r="A234" s="218">
        <v>43525</v>
      </c>
      <c r="B234" s="217">
        <v>1.979413403115154</v>
      </c>
      <c r="C234" s="217">
        <v>0.54985993174057635</v>
      </c>
      <c r="D234" s="217">
        <v>0.34655705341867388</v>
      </c>
      <c r="E234" s="217">
        <v>0.45697649250955186</v>
      </c>
      <c r="F234" s="217">
        <v>0.36719311921604414</v>
      </c>
      <c r="G234" s="216">
        <v>3.7</v>
      </c>
    </row>
    <row r="235" spans="1:7">
      <c r="A235" s="218">
        <v>43556</v>
      </c>
      <c r="B235" s="217">
        <v>1.8681667973102885</v>
      </c>
      <c r="C235" s="217">
        <v>0.57366033625324275</v>
      </c>
      <c r="D235" s="217">
        <v>0.5806895376989385</v>
      </c>
      <c r="E235" s="217">
        <v>0.5092450014916633</v>
      </c>
      <c r="F235" s="217">
        <v>0.36823832724586697</v>
      </c>
      <c r="G235" s="216">
        <v>3.9</v>
      </c>
    </row>
    <row r="236" spans="1:7">
      <c r="A236" s="218">
        <v>43586</v>
      </c>
      <c r="B236" s="217">
        <v>2.0365267532139955</v>
      </c>
      <c r="C236" s="217">
        <v>0.48717084726078974</v>
      </c>
      <c r="D236" s="217">
        <v>0.4971197690611906</v>
      </c>
      <c r="E236" s="217">
        <v>0.51930512606415713</v>
      </c>
      <c r="F236" s="217">
        <v>0.3598775043998671</v>
      </c>
      <c r="G236" s="216">
        <v>3.9</v>
      </c>
    </row>
    <row r="237" spans="1:7">
      <c r="A237" s="218">
        <v>43617</v>
      </c>
      <c r="B237" s="217">
        <v>2.0307410843970497</v>
      </c>
      <c r="C237" s="217">
        <v>0.63366839292365995</v>
      </c>
      <c r="D237" s="217">
        <v>-9.463161407427978E-3</v>
      </c>
      <c r="E237" s="217">
        <v>0.37455693026388226</v>
      </c>
      <c r="F237" s="217">
        <v>0.37049675382283603</v>
      </c>
      <c r="G237" s="216">
        <v>3.4</v>
      </c>
    </row>
    <row r="238" spans="1:7">
      <c r="A238" s="218">
        <v>43647</v>
      </c>
      <c r="B238" s="217">
        <v>1.8240325904066814</v>
      </c>
      <c r="C238" s="217">
        <v>0.67503811549726889</v>
      </c>
      <c r="D238" s="217">
        <v>-9.3652736669231462E-2</v>
      </c>
      <c r="E238" s="217">
        <v>0.37593423185343511</v>
      </c>
      <c r="F238" s="217">
        <v>0.51864779891184587</v>
      </c>
      <c r="G238" s="216">
        <v>3.3</v>
      </c>
    </row>
    <row r="239" spans="1:7">
      <c r="A239" s="218">
        <v>43678</v>
      </c>
      <c r="B239" s="217">
        <v>1.8214587033836489</v>
      </c>
      <c r="C239" s="217">
        <v>0.46966493106567758</v>
      </c>
      <c r="D239" s="217">
        <v>-0.11622784896318979</v>
      </c>
      <c r="E239" s="217">
        <v>0.40111843265142449</v>
      </c>
      <c r="F239" s="217">
        <v>0.52398578186243894</v>
      </c>
      <c r="G239" s="216">
        <v>3.1</v>
      </c>
    </row>
    <row r="240" spans="1:7">
      <c r="A240" s="218">
        <v>43709</v>
      </c>
      <c r="B240" s="217">
        <v>1.9840671508869048</v>
      </c>
      <c r="C240" s="217">
        <v>0.23652301041986656</v>
      </c>
      <c r="D240" s="217">
        <v>-0.28084871802344463</v>
      </c>
      <c r="E240" s="217">
        <v>0.39600506023986481</v>
      </c>
      <c r="F240" s="217">
        <v>0.46425349647680836</v>
      </c>
      <c r="G240" s="216">
        <v>2.8</v>
      </c>
    </row>
    <row r="241" spans="1:7">
      <c r="A241" s="218">
        <v>43739</v>
      </c>
      <c r="B241" s="217">
        <v>2.0652175937592334</v>
      </c>
      <c r="C241" s="217">
        <v>0.23563811111496746</v>
      </c>
      <c r="D241" s="217">
        <v>-0.23729269487247734</v>
      </c>
      <c r="E241" s="217">
        <v>0.47553658509909369</v>
      </c>
      <c r="F241" s="217">
        <v>0.36090040489918274</v>
      </c>
      <c r="G241" s="216">
        <v>2.9</v>
      </c>
    </row>
    <row r="242" spans="1:7">
      <c r="A242" s="218">
        <v>43770</v>
      </c>
      <c r="B242" s="217">
        <v>2.0388832637659053</v>
      </c>
      <c r="C242" s="217">
        <v>0.47190877006640386</v>
      </c>
      <c r="D242" s="217">
        <v>4.6586298325458769E-2</v>
      </c>
      <c r="E242" s="217">
        <v>0.46919558556482388</v>
      </c>
      <c r="F242" s="217">
        <v>0.37342608227740803</v>
      </c>
      <c r="G242" s="216">
        <v>3.4</v>
      </c>
    </row>
    <row r="243" spans="1:7">
      <c r="A243" s="218">
        <v>43800</v>
      </c>
      <c r="B243" s="217">
        <v>1.9723226913857204</v>
      </c>
      <c r="C243" s="217">
        <v>0.57861397774359813</v>
      </c>
      <c r="D243" s="217">
        <v>0.59498179999999956</v>
      </c>
      <c r="E243" s="217">
        <v>0.47845424529886044</v>
      </c>
      <c r="F243" s="217">
        <v>0.3756272855718214</v>
      </c>
      <c r="G243" s="216">
        <v>4</v>
      </c>
    </row>
    <row r="244" spans="1:7">
      <c r="A244" s="218">
        <v>43831</v>
      </c>
      <c r="B244" s="217">
        <v>2.0912140950972695</v>
      </c>
      <c r="C244" s="217">
        <v>0.72836158890780967</v>
      </c>
      <c r="D244" s="217">
        <v>0.94008636081256114</v>
      </c>
      <c r="E244" s="217">
        <v>0.50193557358418128</v>
      </c>
      <c r="F244" s="217">
        <v>0.43840238159817851</v>
      </c>
      <c r="G244" s="216">
        <v>4.7</v>
      </c>
    </row>
    <row r="245" spans="1:7">
      <c r="A245" s="218">
        <v>43862</v>
      </c>
      <c r="B245" s="217">
        <v>2.1821025101109344</v>
      </c>
      <c r="C245" s="217">
        <v>0.75878354189989494</v>
      </c>
      <c r="D245" s="217">
        <v>0.54331989083588617</v>
      </c>
      <c r="E245" s="217">
        <v>0.49000441671174583</v>
      </c>
      <c r="F245" s="217">
        <v>0.42578964044153877</v>
      </c>
      <c r="G245" s="216">
        <v>4.4000000000000004</v>
      </c>
    </row>
    <row r="246" spans="1:7">
      <c r="A246" s="218">
        <v>43891</v>
      </c>
      <c r="B246" s="217">
        <v>2.3179001638079613</v>
      </c>
      <c r="C246" s="217">
        <v>0.78935629416233866</v>
      </c>
      <c r="D246" s="217">
        <v>-0.11712605100331994</v>
      </c>
      <c r="E246" s="217">
        <v>0.45637864691558144</v>
      </c>
      <c r="F246" s="217">
        <v>0.45349094611743823</v>
      </c>
      <c r="G246" s="216">
        <v>3.9</v>
      </c>
    </row>
    <row r="247" spans="1:7">
      <c r="A247" s="218">
        <v>43922</v>
      </c>
      <c r="B247" s="217">
        <v>2.3173697538608682</v>
      </c>
      <c r="C247" s="217">
        <v>0.84259562645904518</v>
      </c>
      <c r="D247" s="217">
        <v>-1.4939940768530457</v>
      </c>
      <c r="E247" s="217">
        <v>0.38624358867615471</v>
      </c>
      <c r="F247" s="217">
        <v>0.34778510785697758</v>
      </c>
      <c r="G247" s="216">
        <v>2.4</v>
      </c>
    </row>
    <row r="248" spans="1:7">
      <c r="A248" s="218">
        <v>43952</v>
      </c>
      <c r="B248" s="217">
        <v>2.1349955477357567</v>
      </c>
      <c r="C248" s="217">
        <v>0.84841891609286102</v>
      </c>
      <c r="D248" s="217">
        <v>-1.4508034630430293</v>
      </c>
      <c r="E248" s="217">
        <v>0.33365017602081165</v>
      </c>
      <c r="F248" s="217">
        <v>0.3337388231936001</v>
      </c>
      <c r="G248" s="216">
        <v>2.2000000000000002</v>
      </c>
    </row>
    <row r="249" spans="1:7">
      <c r="A249" s="218">
        <v>43983</v>
      </c>
      <c r="B249" s="217">
        <v>2.1252684869650946</v>
      </c>
      <c r="C249" s="217">
        <v>0.90569966785187561</v>
      </c>
      <c r="D249" s="217">
        <v>-0.75378798393868129</v>
      </c>
      <c r="E249" s="217">
        <v>0.33504253235214443</v>
      </c>
      <c r="F249" s="217">
        <v>0.28777729676956637</v>
      </c>
      <c r="G249" s="216">
        <v>2.9</v>
      </c>
    </row>
    <row r="250" spans="1:7">
      <c r="A250" s="218">
        <v>44013</v>
      </c>
      <c r="B250" s="217">
        <v>2.5195307281860959</v>
      </c>
      <c r="C250" s="217">
        <v>0.74044281566749515</v>
      </c>
      <c r="D250" s="217">
        <v>-0.42035509693038864</v>
      </c>
      <c r="E250" s="217">
        <v>0.36278862496475939</v>
      </c>
      <c r="F250" s="217">
        <v>0.59759292811203801</v>
      </c>
      <c r="G250" s="216">
        <v>3.8</v>
      </c>
    </row>
    <row r="251" spans="1:7">
      <c r="A251" s="218">
        <v>44044</v>
      </c>
      <c r="B251" s="217">
        <v>2.598464763311831</v>
      </c>
      <c r="C251" s="217">
        <v>0.74347464473413938</v>
      </c>
      <c r="D251" s="217">
        <v>-0.45447249400912748</v>
      </c>
      <c r="E251" s="217">
        <v>0.3682732507732962</v>
      </c>
      <c r="F251" s="217">
        <v>0.64425983518986085</v>
      </c>
      <c r="G251" s="216">
        <v>3.9</v>
      </c>
    </row>
    <row r="252" spans="1:7">
      <c r="A252" s="218">
        <v>44075</v>
      </c>
      <c r="B252" s="217">
        <v>2.2131499081723471</v>
      </c>
      <c r="C252" s="217">
        <v>0.66940511376934719</v>
      </c>
      <c r="D252" s="217">
        <v>-0.36113431745314017</v>
      </c>
      <c r="E252" s="217">
        <v>0.3064276707705279</v>
      </c>
      <c r="F252" s="217">
        <v>0.57215162474091774</v>
      </c>
      <c r="G252" s="216">
        <v>3.4</v>
      </c>
    </row>
    <row r="253" spans="1:7">
      <c r="A253" s="218">
        <v>44105</v>
      </c>
      <c r="B253" s="217">
        <v>2.0517966569630857</v>
      </c>
      <c r="C253" s="217">
        <v>0.58105790643325728</v>
      </c>
      <c r="D253" s="217">
        <v>-0.49409744776037651</v>
      </c>
      <c r="E253" s="217">
        <v>0.24395004288480621</v>
      </c>
      <c r="F253" s="217">
        <v>0.61729284147922736</v>
      </c>
      <c r="G253" s="216">
        <v>3</v>
      </c>
    </row>
    <row r="254" spans="1:7">
      <c r="A254" s="218">
        <v>44136</v>
      </c>
      <c r="B254" s="217">
        <v>2.0858134469527223</v>
      </c>
      <c r="C254" s="217">
        <v>0.54594729357124461</v>
      </c>
      <c r="D254" s="217">
        <v>-0.65377025144182754</v>
      </c>
      <c r="E254" s="217">
        <v>0.29477476322682883</v>
      </c>
      <c r="F254" s="217">
        <v>0.42723474769103198</v>
      </c>
      <c r="G254" s="216">
        <v>2.7</v>
      </c>
    </row>
    <row r="255" spans="1:7">
      <c r="A255" s="218">
        <v>44166</v>
      </c>
      <c r="B255" s="217">
        <v>1.9152110265146505</v>
      </c>
      <c r="C255" s="217">
        <v>0.2925698707426464</v>
      </c>
      <c r="D255" s="217">
        <v>-0.45187413001142684</v>
      </c>
      <c r="E255" s="217">
        <v>0.51944434629910452</v>
      </c>
      <c r="F255" s="217">
        <v>0.42464888645502563</v>
      </c>
      <c r="G255" s="216">
        <v>2.7</v>
      </c>
    </row>
    <row r="256" spans="1:7">
      <c r="A256" s="218">
        <v>44197</v>
      </c>
      <c r="B256" s="217">
        <v>2.0089759930169371</v>
      </c>
      <c r="C256" s="217">
        <v>6.7819531892503115E-2</v>
      </c>
      <c r="D256" s="217">
        <v>-0.33576112196791874</v>
      </c>
      <c r="E256" s="217">
        <v>0.48855292664617112</v>
      </c>
      <c r="F256" s="217">
        <v>0.47041267041230755</v>
      </c>
      <c r="G256" s="216">
        <v>2.7</v>
      </c>
    </row>
    <row r="257" spans="1:7">
      <c r="A257" s="218">
        <v>44228</v>
      </c>
      <c r="B257" s="217">
        <v>1.9712657114759573</v>
      </c>
      <c r="C257" s="217">
        <v>2.8933602552933479E-2</v>
      </c>
      <c r="D257" s="217">
        <v>0.13988416011631061</v>
      </c>
      <c r="E257" s="217">
        <v>0.48374393365497864</v>
      </c>
      <c r="F257" s="217">
        <v>0.47617259219982006</v>
      </c>
      <c r="G257" s="216">
        <v>3.1</v>
      </c>
    </row>
    <row r="258" spans="1:7">
      <c r="A258" s="218">
        <v>44256</v>
      </c>
      <c r="B258" s="217">
        <v>1.7700458736821663</v>
      </c>
      <c r="C258" s="217">
        <v>2.8855896348076726E-2</v>
      </c>
      <c r="D258" s="217">
        <v>0.90612228703163256</v>
      </c>
      <c r="E258" s="217">
        <v>0.4630552902865066</v>
      </c>
      <c r="F258" s="217">
        <v>0.53192065265161803</v>
      </c>
      <c r="G258" s="216">
        <v>3.7</v>
      </c>
    </row>
    <row r="259" spans="1:7">
      <c r="A259" s="218">
        <v>44287</v>
      </c>
      <c r="B259" s="217">
        <v>1.9067152047698599</v>
      </c>
      <c r="C259" s="217">
        <v>-0.1544613720634887</v>
      </c>
      <c r="D259" s="217">
        <v>2.1450648647530453</v>
      </c>
      <c r="E259" s="217">
        <v>0.4642163840857117</v>
      </c>
      <c r="F259" s="217">
        <v>0.7384649184548715</v>
      </c>
      <c r="G259" s="216">
        <v>5.0999999999999996</v>
      </c>
    </row>
    <row r="260" spans="1:7">
      <c r="A260" s="218">
        <v>44317</v>
      </c>
      <c r="B260" s="217">
        <v>2.0516765339332119</v>
      </c>
      <c r="C260" s="217">
        <v>-0.19170231157045525</v>
      </c>
      <c r="D260" s="217">
        <v>2.0531562079390384</v>
      </c>
      <c r="E260" s="217">
        <v>0.45764077646218471</v>
      </c>
      <c r="F260" s="217">
        <v>0.72922879323601986</v>
      </c>
      <c r="G260" s="216">
        <v>5.0999999999999996</v>
      </c>
    </row>
    <row r="261" spans="1:7">
      <c r="A261" s="218">
        <v>44348</v>
      </c>
      <c r="B261" s="217">
        <v>2.3557957316297866</v>
      </c>
      <c r="C261" s="217">
        <v>5.2623393306362676E-2</v>
      </c>
      <c r="D261" s="217">
        <v>1.3553232197414473</v>
      </c>
      <c r="E261" s="217">
        <v>0.49001734905564964</v>
      </c>
      <c r="F261" s="217">
        <v>1.0462403062667536</v>
      </c>
      <c r="G261" s="216">
        <v>5.3</v>
      </c>
    </row>
    <row r="262" spans="1:7">
      <c r="A262" s="218">
        <v>44378</v>
      </c>
      <c r="B262" s="217">
        <v>2.1524691627092518</v>
      </c>
      <c r="C262" s="217">
        <v>0.18795078086619837</v>
      </c>
      <c r="D262" s="217">
        <v>1.2511882767932143</v>
      </c>
      <c r="E262" s="217">
        <v>0.45385222393832675</v>
      </c>
      <c r="F262" s="217">
        <v>0.55453955569300839</v>
      </c>
      <c r="G262" s="216">
        <v>4.5999999999999996</v>
      </c>
    </row>
    <row r="263" spans="1:7">
      <c r="A263" s="218">
        <v>44409</v>
      </c>
      <c r="B263" s="217">
        <v>2.2523740226258062</v>
      </c>
      <c r="C263" s="217">
        <v>0.19923601502519001</v>
      </c>
      <c r="D263" s="217">
        <v>1.4279709108932477</v>
      </c>
      <c r="E263" s="217">
        <v>0.43657513565895395</v>
      </c>
      <c r="F263" s="217">
        <v>0.5838439157968025</v>
      </c>
      <c r="G263" s="216">
        <v>4.9000000000000004</v>
      </c>
    </row>
    <row r="264" spans="1:7">
      <c r="A264" s="218">
        <v>44440</v>
      </c>
      <c r="B264" s="217">
        <v>2.5545749980801435</v>
      </c>
      <c r="C264" s="217">
        <v>0.33654651181182693</v>
      </c>
      <c r="D264" s="217">
        <v>1.4294393707673285</v>
      </c>
      <c r="E264" s="217">
        <v>0.52316193582410542</v>
      </c>
      <c r="F264" s="217">
        <v>0.65627718351659559</v>
      </c>
      <c r="G264" s="216">
        <v>5.5</v>
      </c>
    </row>
    <row r="265" spans="1:7">
      <c r="A265" s="218">
        <v>44470</v>
      </c>
      <c r="B265" s="217">
        <v>2.9856586017420841</v>
      </c>
      <c r="C265" s="217">
        <v>0.34495467779619804</v>
      </c>
      <c r="D265" s="217">
        <v>1.9771378547487304</v>
      </c>
      <c r="E265" s="217">
        <v>0.57805921339417954</v>
      </c>
      <c r="F265" s="217">
        <v>0.61418965231880795</v>
      </c>
      <c r="G265" s="216">
        <v>6.5</v>
      </c>
    </row>
    <row r="266" spans="1:7">
      <c r="A266" s="218">
        <v>44501</v>
      </c>
      <c r="B266" s="217">
        <v>3.3680125939050942</v>
      </c>
      <c r="C266" s="217">
        <v>0.27958394413817489</v>
      </c>
      <c r="D266" s="217">
        <v>2.4120160135239082</v>
      </c>
      <c r="E266" s="217">
        <v>0.5493336012299701</v>
      </c>
      <c r="F266" s="217">
        <v>0.79105384720285299</v>
      </c>
      <c r="G266" s="216">
        <v>7.4</v>
      </c>
    </row>
    <row r="267" spans="1:7">
      <c r="A267" s="218">
        <v>44531</v>
      </c>
      <c r="B267" s="217">
        <v>4.0476607662971285</v>
      </c>
      <c r="C267" s="217">
        <v>0.48731140373441051</v>
      </c>
      <c r="D267" s="217">
        <v>1.7263918045363007</v>
      </c>
      <c r="E267" s="217">
        <v>0.34335660084734421</v>
      </c>
      <c r="F267" s="217">
        <v>0.79527942458481649</v>
      </c>
      <c r="G267" s="216">
        <v>7.4</v>
      </c>
    </row>
    <row r="268" spans="1:7">
      <c r="A268" s="218">
        <v>44562</v>
      </c>
      <c r="B268" s="217">
        <v>4.6908962047038365</v>
      </c>
      <c r="C268" s="217">
        <v>0.55537393442025484</v>
      </c>
      <c r="D268" s="217">
        <v>1.6384365776881975</v>
      </c>
      <c r="E268" s="217">
        <v>0.44163859907065756</v>
      </c>
      <c r="F268" s="217">
        <v>0.57365468411705389</v>
      </c>
      <c r="G268" s="216">
        <v>7.9</v>
      </c>
    </row>
    <row r="269" spans="1:7">
      <c r="A269" s="218">
        <v>44593</v>
      </c>
      <c r="B269" s="217">
        <v>5.1566291574063721</v>
      </c>
      <c r="C269" s="217">
        <v>0.67174986440514584</v>
      </c>
      <c r="D269" s="217">
        <v>1.394409213785365</v>
      </c>
      <c r="E269" s="217">
        <v>0.50197862222545497</v>
      </c>
      <c r="F269" s="217">
        <v>0.57523314217766275</v>
      </c>
      <c r="G269" s="216">
        <v>8.3000000000000007</v>
      </c>
    </row>
    <row r="270" spans="1:7">
      <c r="A270" s="218">
        <v>44621</v>
      </c>
      <c r="B270" s="217">
        <v>5.7618814120098811</v>
      </c>
      <c r="C270" s="217">
        <v>0.84765023076925738</v>
      </c>
      <c r="D270" s="217">
        <v>1.294472800303178</v>
      </c>
      <c r="E270" s="217">
        <v>0.50429817345878536</v>
      </c>
      <c r="F270" s="217">
        <v>9.1697383458897996E-2</v>
      </c>
      <c r="G270" s="216">
        <v>8.5</v>
      </c>
    </row>
    <row r="271" spans="1:7">
      <c r="A271" s="218">
        <v>44652</v>
      </c>
      <c r="B271" s="217">
        <v>6.5269638000512069</v>
      </c>
      <c r="C271" s="217">
        <v>1.1943927605228761</v>
      </c>
      <c r="D271" s="217">
        <v>1.4762269148032301</v>
      </c>
      <c r="E271" s="217">
        <v>0.52930509489811439</v>
      </c>
      <c r="F271" s="217">
        <v>-0.22688857027542741</v>
      </c>
      <c r="G271" s="216">
        <v>9.5</v>
      </c>
    </row>
    <row r="272" spans="1:7">
      <c r="A272" s="218">
        <v>44682</v>
      </c>
      <c r="B272" s="217">
        <v>7.735854200417875</v>
      </c>
      <c r="C272" s="217">
        <v>1.1623721847000059</v>
      </c>
      <c r="D272" s="217">
        <v>1.3555089103768381</v>
      </c>
      <c r="E272" s="217">
        <v>0.6782287111855555</v>
      </c>
      <c r="F272" s="217">
        <v>-0.23196400668027511</v>
      </c>
      <c r="G272" s="216">
        <v>10.7</v>
      </c>
    </row>
    <row r="273" spans="1:7">
      <c r="A273" s="218">
        <v>44713</v>
      </c>
      <c r="B273" s="217">
        <v>8.7530125766275191</v>
      </c>
      <c r="C273" s="217">
        <v>1.2324168462258289</v>
      </c>
      <c r="D273" s="217">
        <v>1.3786315654774859</v>
      </c>
      <c r="E273" s="217">
        <v>0.77709548698843744</v>
      </c>
      <c r="F273" s="217">
        <v>-0.4411564753192721</v>
      </c>
      <c r="G273" s="216">
        <v>11.7</v>
      </c>
    </row>
    <row r="274" spans="1:7">
      <c r="A274" s="218">
        <v>44743</v>
      </c>
      <c r="B274" s="217">
        <v>10.538856714578236</v>
      </c>
      <c r="C274" s="217">
        <v>1.2056039768026094</v>
      </c>
      <c r="D274" s="217">
        <v>1.0925412033241144</v>
      </c>
      <c r="E274" s="217">
        <v>0.83034635389831779</v>
      </c>
      <c r="F274" s="217">
        <v>3.2651751396721523E-2</v>
      </c>
      <c r="G274" s="216">
        <v>13.7</v>
      </c>
    </row>
    <row r="275" spans="1:7">
      <c r="A275" s="218">
        <v>44774</v>
      </c>
      <c r="B275" s="217">
        <v>11.996691290770693</v>
      </c>
      <c r="C275" s="217">
        <v>1.4368782514779648</v>
      </c>
      <c r="D275" s="217">
        <v>1.0810487291258177</v>
      </c>
      <c r="E275" s="217">
        <v>0.91465933146345735</v>
      </c>
      <c r="F275" s="217">
        <v>0.17072239716206702</v>
      </c>
      <c r="G275" s="216">
        <v>15.6</v>
      </c>
    </row>
    <row r="276" spans="1:7">
      <c r="A276" s="218">
        <v>44805</v>
      </c>
      <c r="B276" s="217">
        <v>13.08925640650177</v>
      </c>
      <c r="C276" s="217">
        <v>1.8141246839078966</v>
      </c>
      <c r="D276" s="217">
        <v>1.2786159320489703</v>
      </c>
      <c r="E276" s="217">
        <v>0.89996397280701501</v>
      </c>
      <c r="F276" s="217">
        <v>3.0180390047343502</v>
      </c>
      <c r="G276" s="216">
        <v>20.100000000000001</v>
      </c>
    </row>
    <row r="277" spans="1:7">
      <c r="A277" s="218">
        <v>44835</v>
      </c>
      <c r="B277" s="217">
        <v>14.104422334985429</v>
      </c>
      <c r="C277" s="217">
        <v>2.1429206555944651</v>
      </c>
      <c r="D277" s="217">
        <v>0.90308241529602451</v>
      </c>
      <c r="E277" s="217">
        <v>0.85066498561917425</v>
      </c>
      <c r="F277" s="217">
        <v>3.0989096085049082</v>
      </c>
      <c r="G277" s="216">
        <v>21.1</v>
      </c>
    </row>
    <row r="278" spans="1:7">
      <c r="A278" s="218">
        <v>44866</v>
      </c>
      <c r="B278" s="217">
        <v>15.125212367006657</v>
      </c>
      <c r="C278" s="217">
        <v>2.3677145059106852</v>
      </c>
      <c r="D278" s="217">
        <v>0.80428315032785735</v>
      </c>
      <c r="E278" s="217">
        <v>0.95594835848024928</v>
      </c>
      <c r="F278" s="217">
        <v>3.2468416182745505</v>
      </c>
      <c r="G278" s="216">
        <v>22.5</v>
      </c>
    </row>
    <row r="279" spans="1:7">
      <c r="A279" s="218">
        <v>44896</v>
      </c>
      <c r="B279" s="217">
        <v>15.691484993098598</v>
      </c>
      <c r="C279" s="217">
        <v>2.3841276069570094</v>
      </c>
      <c r="D279" s="217">
        <v>2.4633668735158536</v>
      </c>
      <c r="E279" s="217">
        <v>0.92039220717912373</v>
      </c>
      <c r="F279" s="217">
        <v>3.0406283192494148</v>
      </c>
      <c r="G279" s="216">
        <v>24.5</v>
      </c>
    </row>
    <row r="280" spans="1:7">
      <c r="A280" s="218">
        <v>44927</v>
      </c>
      <c r="B280" s="217">
        <v>16.099858251572925</v>
      </c>
      <c r="C280" s="217">
        <v>1.7781741493282515</v>
      </c>
      <c r="D280" s="217">
        <v>3.5892296146478602</v>
      </c>
      <c r="E280" s="217">
        <v>0.79357836911195223</v>
      </c>
      <c r="F280" s="217">
        <v>3.43915961533901</v>
      </c>
      <c r="G280" s="216">
        <v>25.7</v>
      </c>
    </row>
    <row r="281" spans="1:7">
      <c r="A281" s="218">
        <v>44958</v>
      </c>
      <c r="B281" s="217">
        <v>15.990202132184406</v>
      </c>
      <c r="C281" s="217">
        <v>1.9561437771640184</v>
      </c>
      <c r="D281" s="217">
        <v>3.139378732815862</v>
      </c>
      <c r="E281" s="217">
        <v>0.8959824954178689</v>
      </c>
      <c r="F281" s="217">
        <v>3.4182928624178435</v>
      </c>
      <c r="G281" s="216">
        <v>25.4</v>
      </c>
    </row>
    <row r="282" spans="1:7">
      <c r="A282" s="218"/>
      <c r="B282" s="217"/>
      <c r="C282" s="217"/>
      <c r="D282" s="217"/>
      <c r="E282" s="217"/>
      <c r="F282" s="217"/>
      <c r="G282" s="216"/>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966C-7FA3-4FE0-A380-90E008DE2A1F}">
  <dimension ref="A1:K286"/>
  <sheetViews>
    <sheetView showGridLines="0" zoomScaleNormal="100" workbookViewId="0">
      <pane xSplit="1" ySplit="15" topLeftCell="B276"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215" bestFit="1" customWidth="1"/>
    <col min="2" max="16384" width="9.140625" style="215"/>
  </cols>
  <sheetData>
    <row r="1" spans="1:11">
      <c r="A1" s="46"/>
      <c r="B1" s="222"/>
    </row>
    <row r="2" spans="1:11">
      <c r="A2" s="46" t="s">
        <v>0</v>
      </c>
      <c r="B2" s="215" t="s">
        <v>133</v>
      </c>
    </row>
    <row r="3" spans="1:11">
      <c r="A3" s="46" t="s">
        <v>5</v>
      </c>
      <c r="B3" s="1" t="s">
        <v>99</v>
      </c>
      <c r="K3" s="1"/>
    </row>
    <row r="4" spans="1:11">
      <c r="A4" s="46" t="s">
        <v>7</v>
      </c>
      <c r="B4" s="1" t="s">
        <v>284</v>
      </c>
      <c r="K4" s="1"/>
    </row>
    <row r="5" spans="1:11">
      <c r="A5" s="46" t="s">
        <v>14</v>
      </c>
      <c r="B5" s="1" t="s">
        <v>285</v>
      </c>
      <c r="K5" s="1"/>
    </row>
    <row r="6" spans="1:11">
      <c r="A6" s="46" t="s">
        <v>4</v>
      </c>
      <c r="B6" s="212" t="s">
        <v>39</v>
      </c>
      <c r="K6" s="1"/>
    </row>
    <row r="7" spans="1:11">
      <c r="A7" s="46" t="s">
        <v>8</v>
      </c>
      <c r="B7" s="212" t="s">
        <v>36</v>
      </c>
      <c r="K7" s="1"/>
    </row>
    <row r="8" spans="1:11">
      <c r="A8" s="46"/>
      <c r="B8" s="211" t="s">
        <v>32</v>
      </c>
      <c r="K8" s="1"/>
    </row>
    <row r="9" spans="1:11">
      <c r="A9" s="215" t="s">
        <v>1</v>
      </c>
      <c r="B9" s="219" t="s">
        <v>6</v>
      </c>
    </row>
    <row r="10" spans="1:11">
      <c r="B10" s="215" t="s">
        <v>2</v>
      </c>
    </row>
    <row r="11" spans="1:11">
      <c r="B11" s="215" t="s">
        <v>49</v>
      </c>
    </row>
    <row r="14" spans="1:11">
      <c r="B14" s="215" t="s">
        <v>9</v>
      </c>
      <c r="C14" s="215" t="s">
        <v>286</v>
      </c>
      <c r="D14" s="215" t="s">
        <v>11</v>
      </c>
    </row>
    <row r="15" spans="1:11">
      <c r="B15" s="215" t="s">
        <v>10</v>
      </c>
      <c r="C15" s="215" t="s">
        <v>287</v>
      </c>
      <c r="D15" s="215" t="s">
        <v>47</v>
      </c>
    </row>
    <row r="16" spans="1:11">
      <c r="A16" s="218">
        <v>36892</v>
      </c>
      <c r="B16" s="217">
        <v>9.6</v>
      </c>
      <c r="C16" s="217">
        <v>8.6999999999999993</v>
      </c>
      <c r="D16" s="217">
        <v>9.6</v>
      </c>
      <c r="E16" s="217"/>
    </row>
    <row r="17" spans="1:5">
      <c r="A17" s="218">
        <v>36923</v>
      </c>
      <c r="B17" s="217">
        <v>9.9</v>
      </c>
      <c r="C17" s="217">
        <v>8.6999999999999993</v>
      </c>
      <c r="D17" s="217">
        <v>9.8000000000000007</v>
      </c>
      <c r="E17" s="217"/>
    </row>
    <row r="18" spans="1:5">
      <c r="A18" s="218">
        <v>36951</v>
      </c>
      <c r="B18" s="217">
        <v>10.4</v>
      </c>
      <c r="C18" s="217">
        <v>8.6999999999999993</v>
      </c>
      <c r="D18" s="217">
        <v>9.9</v>
      </c>
      <c r="E18" s="217"/>
    </row>
    <row r="19" spans="1:5">
      <c r="A19" s="218">
        <v>36982</v>
      </c>
      <c r="B19" s="217">
        <v>10.199999999999999</v>
      </c>
      <c r="C19" s="217">
        <v>8.4</v>
      </c>
      <c r="D19" s="217">
        <v>9.5</v>
      </c>
      <c r="E19" s="217"/>
    </row>
    <row r="20" spans="1:5">
      <c r="A20" s="218">
        <v>37012</v>
      </c>
      <c r="B20" s="217">
        <v>10.199999999999999</v>
      </c>
      <c r="C20" s="217">
        <v>8.3000000000000007</v>
      </c>
      <c r="D20" s="217">
        <v>9.3000000000000007</v>
      </c>
      <c r="E20" s="217"/>
    </row>
    <row r="21" spans="1:5">
      <c r="A21" s="218">
        <v>37043</v>
      </c>
      <c r="B21" s="217">
        <v>10</v>
      </c>
      <c r="C21" s="217">
        <v>8</v>
      </c>
      <c r="D21" s="217">
        <v>9.1</v>
      </c>
      <c r="E21" s="217"/>
    </row>
    <row r="22" spans="1:5">
      <c r="A22" s="218">
        <v>37073</v>
      </c>
      <c r="B22" s="217">
        <v>9.8000000000000007</v>
      </c>
      <c r="C22" s="217">
        <v>7.7</v>
      </c>
      <c r="D22" s="217">
        <v>8.6999999999999993</v>
      </c>
      <c r="E22" s="217"/>
    </row>
    <row r="23" spans="1:5">
      <c r="A23" s="218">
        <v>37104</v>
      </c>
      <c r="B23" s="217">
        <v>9</v>
      </c>
      <c r="C23" s="217">
        <v>7.3</v>
      </c>
      <c r="D23" s="217">
        <v>8.3000000000000007</v>
      </c>
      <c r="E23" s="217"/>
    </row>
    <row r="24" spans="1:5">
      <c r="A24" s="218">
        <v>37135</v>
      </c>
      <c r="B24" s="217">
        <v>8.1</v>
      </c>
      <c r="C24" s="217">
        <v>7</v>
      </c>
      <c r="D24" s="217">
        <v>8.1</v>
      </c>
      <c r="E24" s="217"/>
    </row>
    <row r="25" spans="1:5">
      <c r="A25" s="218">
        <v>37165</v>
      </c>
      <c r="B25" s="217">
        <v>7.9</v>
      </c>
      <c r="C25" s="217">
        <v>6.8</v>
      </c>
      <c r="D25" s="217">
        <v>7.6</v>
      </c>
      <c r="E25" s="217"/>
    </row>
    <row r="26" spans="1:5">
      <c r="A26" s="218">
        <v>37196</v>
      </c>
      <c r="B26" s="217">
        <v>7.8</v>
      </c>
      <c r="C26" s="217">
        <v>6.6</v>
      </c>
      <c r="D26" s="217">
        <v>7.4</v>
      </c>
      <c r="E26" s="217"/>
    </row>
    <row r="27" spans="1:5">
      <c r="A27" s="218">
        <v>37226</v>
      </c>
      <c r="B27" s="217">
        <v>7.5</v>
      </c>
      <c r="C27" s="217">
        <v>6.4</v>
      </c>
      <c r="D27" s="217">
        <v>7</v>
      </c>
      <c r="E27" s="217"/>
    </row>
    <row r="28" spans="1:5">
      <c r="A28" s="218">
        <v>37257</v>
      </c>
      <c r="B28" s="217">
        <v>6.5</v>
      </c>
      <c r="C28" s="217">
        <v>5.8</v>
      </c>
      <c r="D28" s="217">
        <v>6.4</v>
      </c>
      <c r="E28" s="217"/>
    </row>
    <row r="29" spans="1:5">
      <c r="A29" s="218">
        <v>37288</v>
      </c>
      <c r="B29" s="217">
        <v>6.1</v>
      </c>
      <c r="C29" s="217">
        <v>5.6</v>
      </c>
      <c r="D29" s="217">
        <v>6.2</v>
      </c>
      <c r="E29" s="217"/>
    </row>
    <row r="30" spans="1:5">
      <c r="A30" s="218">
        <v>37316</v>
      </c>
      <c r="B30" s="217">
        <v>5.6</v>
      </c>
      <c r="C30" s="217">
        <v>5.4</v>
      </c>
      <c r="D30" s="217">
        <v>5.8</v>
      </c>
      <c r="E30" s="217"/>
    </row>
    <row r="31" spans="1:5">
      <c r="A31" s="218">
        <v>37347</v>
      </c>
      <c r="B31" s="217">
        <v>5.4</v>
      </c>
      <c r="C31" s="217">
        <v>5.2</v>
      </c>
      <c r="D31" s="217">
        <v>5.7</v>
      </c>
      <c r="E31" s="217"/>
    </row>
    <row r="32" spans="1:5">
      <c r="A32" s="218">
        <v>37377</v>
      </c>
      <c r="B32" s="217">
        <v>5.3</v>
      </c>
      <c r="C32" s="217">
        <v>5.0999999999999996</v>
      </c>
      <c r="D32" s="217">
        <v>5.7</v>
      </c>
      <c r="E32" s="217"/>
    </row>
    <row r="33" spans="1:5">
      <c r="A33" s="218">
        <v>37408</v>
      </c>
      <c r="B33" s="217">
        <v>5</v>
      </c>
      <c r="C33" s="217">
        <v>4.9000000000000004</v>
      </c>
      <c r="D33" s="217">
        <v>5.6</v>
      </c>
      <c r="E33" s="217"/>
    </row>
    <row r="34" spans="1:5">
      <c r="A34" s="218">
        <v>37438</v>
      </c>
      <c r="B34" s="217">
        <v>4.8</v>
      </c>
      <c r="C34" s="217">
        <v>4.7</v>
      </c>
      <c r="D34" s="217">
        <v>5.2</v>
      </c>
      <c r="E34" s="217"/>
    </row>
    <row r="35" spans="1:5">
      <c r="A35" s="218">
        <v>37469</v>
      </c>
      <c r="B35" s="217">
        <v>4.8</v>
      </c>
      <c r="C35" s="217">
        <v>4.7</v>
      </c>
      <c r="D35" s="217">
        <v>5.2</v>
      </c>
      <c r="E35" s="217"/>
    </row>
    <row r="36" spans="1:5">
      <c r="A36" s="218">
        <v>37500</v>
      </c>
      <c r="B36" s="217">
        <v>4.7</v>
      </c>
      <c r="C36" s="217">
        <v>4.7</v>
      </c>
      <c r="D36" s="217">
        <v>5.0999999999999996</v>
      </c>
      <c r="E36" s="217"/>
    </row>
    <row r="37" spans="1:5">
      <c r="A37" s="218">
        <v>37530</v>
      </c>
      <c r="B37" s="217">
        <v>4.5999999999999996</v>
      </c>
      <c r="C37" s="217">
        <v>4.7</v>
      </c>
      <c r="D37" s="217">
        <v>5.2</v>
      </c>
      <c r="E37" s="217"/>
    </row>
    <row r="38" spans="1:5">
      <c r="A38" s="218">
        <v>37561</v>
      </c>
      <c r="B38" s="217">
        <v>4.4000000000000004</v>
      </c>
      <c r="C38" s="217">
        <v>4.5</v>
      </c>
      <c r="D38" s="217">
        <v>5</v>
      </c>
      <c r="E38" s="217"/>
    </row>
    <row r="39" spans="1:5">
      <c r="A39" s="218">
        <v>37591</v>
      </c>
      <c r="B39" s="217">
        <v>4.2</v>
      </c>
      <c r="C39" s="217">
        <v>4.3</v>
      </c>
      <c r="D39" s="217">
        <v>4.8</v>
      </c>
      <c r="E39" s="217"/>
    </row>
    <row r="40" spans="1:5">
      <c r="A40" s="218">
        <v>37622</v>
      </c>
      <c r="B40" s="217">
        <v>3.9</v>
      </c>
      <c r="C40" s="217">
        <v>4.0999999999999996</v>
      </c>
      <c r="D40" s="217">
        <v>4.5999999999999996</v>
      </c>
      <c r="E40" s="217"/>
    </row>
    <row r="41" spans="1:5">
      <c r="A41" s="218">
        <v>37653</v>
      </c>
      <c r="B41" s="217">
        <v>3.5</v>
      </c>
      <c r="C41" s="217">
        <v>3.7</v>
      </c>
      <c r="D41" s="217">
        <v>4.3</v>
      </c>
      <c r="E41" s="217"/>
    </row>
    <row r="42" spans="1:5">
      <c r="A42" s="218">
        <v>37681</v>
      </c>
      <c r="B42" s="217">
        <v>3.5</v>
      </c>
      <c r="C42" s="217">
        <v>3.8</v>
      </c>
      <c r="D42" s="217">
        <v>4.4000000000000004</v>
      </c>
      <c r="E42" s="217"/>
    </row>
    <row r="43" spans="1:5">
      <c r="A43" s="218">
        <v>37712</v>
      </c>
      <c r="B43" s="217">
        <v>3.3</v>
      </c>
      <c r="C43" s="217">
        <v>3.8</v>
      </c>
      <c r="D43" s="217">
        <v>4.4000000000000004</v>
      </c>
      <c r="E43" s="217"/>
    </row>
    <row r="44" spans="1:5">
      <c r="A44" s="218">
        <v>37742</v>
      </c>
      <c r="B44" s="217">
        <v>3</v>
      </c>
      <c r="C44" s="217">
        <v>3.6</v>
      </c>
      <c r="D44" s="217">
        <v>4.2</v>
      </c>
      <c r="E44" s="217"/>
    </row>
    <row r="45" spans="1:5">
      <c r="A45" s="218">
        <v>37773</v>
      </c>
      <c r="B45" s="217">
        <v>3.1</v>
      </c>
      <c r="C45" s="217">
        <v>3.7</v>
      </c>
      <c r="D45" s="217">
        <v>4.3</v>
      </c>
      <c r="E45" s="217"/>
    </row>
    <row r="46" spans="1:5">
      <c r="A46" s="218">
        <v>37803</v>
      </c>
      <c r="B46" s="217">
        <v>3.3</v>
      </c>
      <c r="C46" s="217">
        <v>3.9</v>
      </c>
      <c r="D46" s="217">
        <v>4.9000000000000004</v>
      </c>
      <c r="E46" s="217"/>
    </row>
    <row r="47" spans="1:5">
      <c r="A47" s="218">
        <v>37834</v>
      </c>
      <c r="B47" s="217">
        <v>3.4</v>
      </c>
      <c r="C47" s="217">
        <v>4</v>
      </c>
      <c r="D47" s="217">
        <v>4.9000000000000004</v>
      </c>
      <c r="E47" s="217"/>
    </row>
    <row r="48" spans="1:5">
      <c r="A48" s="218">
        <v>37865</v>
      </c>
      <c r="B48" s="217">
        <v>3.2</v>
      </c>
      <c r="C48" s="217">
        <v>3.6</v>
      </c>
      <c r="D48" s="217">
        <v>4.8</v>
      </c>
      <c r="E48" s="217"/>
    </row>
    <row r="49" spans="1:5">
      <c r="A49" s="218">
        <v>37895</v>
      </c>
      <c r="B49" s="217">
        <v>3.4</v>
      </c>
      <c r="C49" s="217">
        <v>3.7</v>
      </c>
      <c r="D49" s="217">
        <v>4.9000000000000004</v>
      </c>
      <c r="E49" s="217"/>
    </row>
    <row r="50" spans="1:5">
      <c r="A50" s="218">
        <v>37926</v>
      </c>
      <c r="B50" s="217">
        <v>3.7</v>
      </c>
      <c r="C50" s="217">
        <v>4</v>
      </c>
      <c r="D50" s="217">
        <v>5.2</v>
      </c>
      <c r="E50" s="217"/>
    </row>
    <row r="51" spans="1:5">
      <c r="A51" s="218">
        <v>37956</v>
      </c>
      <c r="B51" s="217">
        <v>3.8</v>
      </c>
      <c r="C51" s="217">
        <v>4.0999999999999996</v>
      </c>
      <c r="D51" s="217">
        <v>5.3</v>
      </c>
      <c r="E51" s="217"/>
    </row>
    <row r="52" spans="1:5">
      <c r="A52" s="218">
        <v>37987</v>
      </c>
      <c r="B52" s="217">
        <v>4.0999999999999996</v>
      </c>
      <c r="C52" s="217">
        <v>4.3</v>
      </c>
      <c r="D52" s="217">
        <v>5.5</v>
      </c>
      <c r="E52" s="217"/>
    </row>
    <row r="53" spans="1:5">
      <c r="A53" s="218">
        <v>38018</v>
      </c>
      <c r="B53" s="217">
        <v>4.3</v>
      </c>
      <c r="C53" s="217">
        <v>4.5999999999999996</v>
      </c>
      <c r="D53" s="217">
        <v>5.9</v>
      </c>
      <c r="E53" s="217"/>
    </row>
    <row r="54" spans="1:5">
      <c r="A54" s="218">
        <v>38047</v>
      </c>
      <c r="B54" s="217">
        <v>4.3</v>
      </c>
      <c r="C54" s="217">
        <v>4.4000000000000004</v>
      </c>
      <c r="D54" s="217">
        <v>5.8</v>
      </c>
      <c r="E54" s="217"/>
    </row>
    <row r="55" spans="1:5">
      <c r="A55" s="218">
        <v>38078</v>
      </c>
      <c r="B55" s="217">
        <v>4.0999999999999996</v>
      </c>
      <c r="C55" s="217">
        <v>4.3</v>
      </c>
      <c r="D55" s="217">
        <v>5.7</v>
      </c>
      <c r="E55" s="217"/>
    </row>
    <row r="56" spans="1:5">
      <c r="A56" s="218">
        <v>38108</v>
      </c>
      <c r="B56" s="217">
        <v>4.5</v>
      </c>
      <c r="C56" s="217">
        <v>4.5999999999999996</v>
      </c>
      <c r="D56" s="217">
        <v>5.9</v>
      </c>
      <c r="E56" s="217"/>
    </row>
    <row r="57" spans="1:5">
      <c r="A57" s="218">
        <v>38139</v>
      </c>
      <c r="B57" s="217">
        <v>4.5</v>
      </c>
      <c r="C57" s="217">
        <v>4.5</v>
      </c>
      <c r="D57" s="217">
        <v>5.7</v>
      </c>
      <c r="E57" s="217"/>
    </row>
    <row r="58" spans="1:5">
      <c r="A58" s="218">
        <v>38169</v>
      </c>
      <c r="B58" s="217">
        <v>4.3</v>
      </c>
      <c r="C58" s="217">
        <v>4.2</v>
      </c>
      <c r="D58" s="217">
        <v>5.5</v>
      </c>
      <c r="E58" s="217"/>
    </row>
    <row r="59" spans="1:5">
      <c r="A59" s="218">
        <v>38200</v>
      </c>
      <c r="B59" s="217">
        <v>4.2</v>
      </c>
      <c r="C59" s="217">
        <v>4.0999999999999996</v>
      </c>
      <c r="D59" s="217">
        <v>5.4</v>
      </c>
      <c r="E59" s="217"/>
    </row>
    <row r="60" spans="1:5">
      <c r="A60" s="218">
        <v>38231</v>
      </c>
      <c r="B60" s="217">
        <v>4.0999999999999996</v>
      </c>
      <c r="C60" s="217">
        <v>4.2</v>
      </c>
      <c r="D60" s="217">
        <v>5.3</v>
      </c>
      <c r="E60" s="217"/>
    </row>
    <row r="61" spans="1:5">
      <c r="A61" s="218">
        <v>38261</v>
      </c>
      <c r="B61" s="217">
        <v>3.9</v>
      </c>
      <c r="C61" s="217">
        <v>4</v>
      </c>
      <c r="D61" s="217">
        <v>5</v>
      </c>
      <c r="E61" s="217"/>
    </row>
    <row r="62" spans="1:5">
      <c r="A62" s="218">
        <v>38292</v>
      </c>
      <c r="B62" s="217">
        <v>3.6</v>
      </c>
      <c r="C62" s="217">
        <v>3.6</v>
      </c>
      <c r="D62" s="217">
        <v>4.9000000000000004</v>
      </c>
      <c r="E62" s="217"/>
    </row>
    <row r="63" spans="1:5">
      <c r="A63" s="218">
        <v>38322</v>
      </c>
      <c r="B63" s="217">
        <v>3.4</v>
      </c>
      <c r="C63" s="217">
        <v>3.4</v>
      </c>
      <c r="D63" s="217">
        <v>4.7</v>
      </c>
      <c r="E63" s="217"/>
    </row>
    <row r="64" spans="1:5">
      <c r="A64" s="218">
        <v>38353</v>
      </c>
      <c r="B64" s="217">
        <v>3.1</v>
      </c>
      <c r="C64" s="217">
        <v>3.2</v>
      </c>
      <c r="D64" s="217">
        <v>4.3</v>
      </c>
      <c r="E64" s="217"/>
    </row>
    <row r="65" spans="1:5">
      <c r="A65" s="218">
        <v>38384</v>
      </c>
      <c r="B65" s="217">
        <v>2.5</v>
      </c>
      <c r="C65" s="217">
        <v>2.8</v>
      </c>
      <c r="D65" s="217">
        <v>3.8</v>
      </c>
      <c r="E65" s="217"/>
    </row>
    <row r="66" spans="1:5">
      <c r="A66" s="218">
        <v>38412</v>
      </c>
      <c r="B66" s="217">
        <v>2.2999999999999998</v>
      </c>
      <c r="C66" s="217">
        <v>2.7</v>
      </c>
      <c r="D66" s="217">
        <v>3.6</v>
      </c>
      <c r="E66" s="217"/>
    </row>
    <row r="67" spans="1:5">
      <c r="A67" s="218">
        <v>38443</v>
      </c>
      <c r="B67" s="217">
        <v>2.4</v>
      </c>
      <c r="C67" s="217">
        <v>2.6</v>
      </c>
      <c r="D67" s="217">
        <v>3.5</v>
      </c>
      <c r="E67" s="217"/>
    </row>
    <row r="68" spans="1:5">
      <c r="A68" s="218">
        <v>38473</v>
      </c>
      <c r="B68" s="217">
        <v>2</v>
      </c>
      <c r="C68" s="217">
        <v>2.2999999999999998</v>
      </c>
      <c r="D68" s="217">
        <v>3.2</v>
      </c>
      <c r="E68" s="217"/>
    </row>
    <row r="69" spans="1:5">
      <c r="A69" s="218">
        <v>38504</v>
      </c>
      <c r="B69" s="217">
        <v>1.6</v>
      </c>
      <c r="C69" s="217">
        <v>1.9</v>
      </c>
      <c r="D69" s="217">
        <v>3</v>
      </c>
      <c r="E69" s="217"/>
    </row>
    <row r="70" spans="1:5">
      <c r="A70" s="218">
        <v>38534</v>
      </c>
      <c r="B70" s="217">
        <v>1.4</v>
      </c>
      <c r="C70" s="217">
        <v>1.8</v>
      </c>
      <c r="D70" s="217">
        <v>2.9</v>
      </c>
      <c r="E70" s="217"/>
    </row>
    <row r="71" spans="1:5">
      <c r="A71" s="218">
        <v>38565</v>
      </c>
      <c r="B71" s="217">
        <v>1.5</v>
      </c>
      <c r="C71" s="217">
        <v>2</v>
      </c>
      <c r="D71" s="217">
        <v>2.7</v>
      </c>
      <c r="E71" s="217"/>
    </row>
    <row r="72" spans="1:5">
      <c r="A72" s="218">
        <v>38596</v>
      </c>
      <c r="B72" s="217">
        <v>1.5</v>
      </c>
      <c r="C72" s="217">
        <v>1.8</v>
      </c>
      <c r="D72" s="217">
        <v>2.6</v>
      </c>
      <c r="E72" s="217"/>
    </row>
    <row r="73" spans="1:5">
      <c r="A73" s="218">
        <v>38626</v>
      </c>
      <c r="B73" s="217">
        <v>1.4</v>
      </c>
      <c r="C73" s="217">
        <v>1.8</v>
      </c>
      <c r="D73" s="217">
        <v>2.5</v>
      </c>
      <c r="E73" s="217"/>
    </row>
    <row r="74" spans="1:5">
      <c r="A74" s="218">
        <v>38657</v>
      </c>
      <c r="B74" s="217">
        <v>1.4</v>
      </c>
      <c r="C74" s="217">
        <v>1.8</v>
      </c>
      <c r="D74" s="217">
        <v>2.4</v>
      </c>
      <c r="E74" s="217"/>
    </row>
    <row r="75" spans="1:5">
      <c r="A75" s="218">
        <v>38687</v>
      </c>
      <c r="B75" s="217">
        <v>1.4</v>
      </c>
      <c r="C75" s="217">
        <v>1.8</v>
      </c>
      <c r="D75" s="217">
        <v>2.2999999999999998</v>
      </c>
      <c r="E75" s="217"/>
    </row>
    <row r="76" spans="1:5">
      <c r="A76" s="218">
        <v>38718</v>
      </c>
      <c r="B76" s="217">
        <v>1.1000000000000001</v>
      </c>
      <c r="C76" s="217">
        <v>1.5</v>
      </c>
      <c r="D76" s="217">
        <v>2.2999999999999998</v>
      </c>
      <c r="E76" s="217"/>
    </row>
    <row r="77" spans="1:5">
      <c r="A77" s="218">
        <v>38749</v>
      </c>
      <c r="B77" s="217">
        <v>1.2</v>
      </c>
      <c r="C77" s="217">
        <v>1.5</v>
      </c>
      <c r="D77" s="217">
        <v>2</v>
      </c>
      <c r="E77" s="217"/>
    </row>
    <row r="78" spans="1:5">
      <c r="A78" s="218">
        <v>38777</v>
      </c>
      <c r="B78" s="217">
        <v>1.2</v>
      </c>
      <c r="C78" s="217">
        <v>1.5</v>
      </c>
      <c r="D78" s="217">
        <v>2</v>
      </c>
      <c r="E78" s="217"/>
    </row>
    <row r="79" spans="1:5">
      <c r="A79" s="218">
        <v>38808</v>
      </c>
      <c r="B79" s="217">
        <v>1.1000000000000001</v>
      </c>
      <c r="C79" s="217">
        <v>1.4</v>
      </c>
      <c r="D79" s="217">
        <v>1.9</v>
      </c>
      <c r="E79" s="217"/>
    </row>
    <row r="80" spans="1:5">
      <c r="A80" s="218">
        <v>38838</v>
      </c>
      <c r="B80" s="217">
        <v>1.4</v>
      </c>
      <c r="C80" s="217">
        <v>1.5</v>
      </c>
      <c r="D80" s="217">
        <v>1.9</v>
      </c>
      <c r="E80" s="217"/>
    </row>
    <row r="81" spans="1:5">
      <c r="A81" s="218">
        <v>38869</v>
      </c>
      <c r="B81" s="217">
        <v>1.8</v>
      </c>
      <c r="C81" s="217">
        <v>1.8</v>
      </c>
      <c r="D81" s="217">
        <v>2</v>
      </c>
      <c r="E81" s="217"/>
    </row>
    <row r="82" spans="1:5">
      <c r="A82" s="218">
        <v>38899</v>
      </c>
      <c r="B82" s="217">
        <v>2.4</v>
      </c>
      <c r="C82" s="217">
        <v>2</v>
      </c>
      <c r="D82" s="217">
        <v>2.2000000000000002</v>
      </c>
      <c r="E82" s="217"/>
    </row>
    <row r="83" spans="1:5">
      <c r="A83" s="218">
        <v>38930</v>
      </c>
      <c r="B83" s="217">
        <v>2.9</v>
      </c>
      <c r="C83" s="217">
        <v>2.2999999999999998</v>
      </c>
      <c r="D83" s="217">
        <v>2.7</v>
      </c>
      <c r="E83" s="217"/>
    </row>
    <row r="84" spans="1:5">
      <c r="A84" s="218">
        <v>38961</v>
      </c>
      <c r="B84" s="217">
        <v>3.5</v>
      </c>
      <c r="C84" s="217">
        <v>2.7</v>
      </c>
      <c r="D84" s="217">
        <v>3.3</v>
      </c>
      <c r="E84" s="217"/>
    </row>
    <row r="85" spans="1:5">
      <c r="A85" s="218">
        <v>38991</v>
      </c>
      <c r="B85" s="217">
        <v>3.8</v>
      </c>
      <c r="C85" s="217">
        <v>3</v>
      </c>
      <c r="D85" s="217">
        <v>3.6</v>
      </c>
      <c r="E85" s="217"/>
    </row>
    <row r="86" spans="1:5">
      <c r="A86" s="218">
        <v>39022</v>
      </c>
      <c r="B86" s="217">
        <v>3.9</v>
      </c>
      <c r="C86" s="217">
        <v>2.9</v>
      </c>
      <c r="D86" s="217">
        <v>3.6</v>
      </c>
      <c r="E86" s="217"/>
    </row>
    <row r="87" spans="1:5">
      <c r="A87" s="218">
        <v>39052</v>
      </c>
      <c r="B87" s="217">
        <v>4.2</v>
      </c>
      <c r="C87" s="217">
        <v>3.1</v>
      </c>
      <c r="D87" s="217">
        <v>3.9</v>
      </c>
      <c r="E87" s="217"/>
    </row>
    <row r="88" spans="1:5">
      <c r="A88" s="218">
        <v>39083</v>
      </c>
      <c r="B88" s="217">
        <v>4.2</v>
      </c>
      <c r="C88" s="217">
        <v>3</v>
      </c>
      <c r="D88" s="217">
        <v>3.9</v>
      </c>
      <c r="E88" s="217"/>
    </row>
    <row r="89" spans="1:5">
      <c r="A89" s="218">
        <v>39114</v>
      </c>
      <c r="B89" s="217">
        <v>4.3</v>
      </c>
      <c r="C89" s="217">
        <v>3</v>
      </c>
      <c r="D89" s="217">
        <v>4.0999999999999996</v>
      </c>
      <c r="E89" s="217"/>
    </row>
    <row r="90" spans="1:5">
      <c r="A90" s="218">
        <v>39142</v>
      </c>
      <c r="B90" s="217">
        <v>4.5999999999999996</v>
      </c>
      <c r="C90" s="217">
        <v>3.2</v>
      </c>
      <c r="D90" s="217">
        <v>4.3</v>
      </c>
      <c r="E90" s="217"/>
    </row>
    <row r="91" spans="1:5">
      <c r="A91" s="218">
        <v>39173</v>
      </c>
      <c r="B91" s="217">
        <v>4.5999999999999996</v>
      </c>
      <c r="C91" s="217">
        <v>3.1</v>
      </c>
      <c r="D91" s="217">
        <v>4.3</v>
      </c>
      <c r="E91" s="217"/>
    </row>
    <row r="92" spans="1:5">
      <c r="A92" s="218">
        <v>39203</v>
      </c>
      <c r="B92" s="217">
        <v>4.4000000000000004</v>
      </c>
      <c r="C92" s="217">
        <v>3.1</v>
      </c>
      <c r="D92" s="217">
        <v>4.3</v>
      </c>
      <c r="E92" s="217"/>
    </row>
    <row r="93" spans="1:5">
      <c r="A93" s="218">
        <v>39234</v>
      </c>
      <c r="B93" s="217">
        <v>4.5</v>
      </c>
      <c r="C93" s="217">
        <v>3.2</v>
      </c>
      <c r="D93" s="217">
        <v>4.5</v>
      </c>
      <c r="E93" s="217"/>
    </row>
    <row r="94" spans="1:5">
      <c r="A94" s="218">
        <v>39264</v>
      </c>
      <c r="B94" s="217">
        <v>4.2</v>
      </c>
      <c r="C94" s="217">
        <v>3.3</v>
      </c>
      <c r="D94" s="217">
        <v>4.7</v>
      </c>
      <c r="E94" s="217"/>
    </row>
    <row r="95" spans="1:5">
      <c r="A95" s="218">
        <v>39295</v>
      </c>
      <c r="B95" s="217">
        <v>4</v>
      </c>
      <c r="C95" s="217">
        <v>3.1</v>
      </c>
      <c r="D95" s="217">
        <v>4.4000000000000004</v>
      </c>
      <c r="E95" s="217"/>
    </row>
    <row r="96" spans="1:5">
      <c r="A96" s="218">
        <v>39326</v>
      </c>
      <c r="B96" s="217">
        <v>4</v>
      </c>
      <c r="C96" s="217">
        <v>2.8</v>
      </c>
      <c r="D96" s="217">
        <v>3.9</v>
      </c>
      <c r="E96" s="217"/>
    </row>
    <row r="97" spans="1:5">
      <c r="A97" s="218">
        <v>39356</v>
      </c>
      <c r="B97" s="217">
        <v>4.2</v>
      </c>
      <c r="C97" s="217">
        <v>2.7</v>
      </c>
      <c r="D97" s="217">
        <v>3.6</v>
      </c>
      <c r="E97" s="217"/>
    </row>
    <row r="98" spans="1:5">
      <c r="A98" s="218">
        <v>39387</v>
      </c>
      <c r="B98" s="217">
        <v>4.4000000000000004</v>
      </c>
      <c r="C98" s="217">
        <v>2.6</v>
      </c>
      <c r="D98" s="217">
        <v>3.5</v>
      </c>
      <c r="E98" s="217"/>
    </row>
    <row r="99" spans="1:5">
      <c r="A99" s="218">
        <v>39417</v>
      </c>
      <c r="B99" s="217">
        <v>4.5999999999999996</v>
      </c>
      <c r="C99" s="217">
        <v>2.5</v>
      </c>
      <c r="D99" s="217">
        <v>3.4</v>
      </c>
      <c r="E99" s="217"/>
    </row>
    <row r="100" spans="1:5">
      <c r="A100" s="218">
        <v>39448</v>
      </c>
      <c r="B100" s="217">
        <v>5</v>
      </c>
      <c r="C100" s="217">
        <v>2.7</v>
      </c>
      <c r="D100" s="217">
        <v>3.5</v>
      </c>
      <c r="E100" s="217"/>
    </row>
    <row r="101" spans="1:5">
      <c r="A101" s="218">
        <v>39479</v>
      </c>
      <c r="B101" s="217">
        <v>5.0999999999999996</v>
      </c>
      <c r="C101" s="217">
        <v>2.7</v>
      </c>
      <c r="D101" s="217">
        <v>3.6</v>
      </c>
      <c r="E101" s="217"/>
    </row>
    <row r="102" spans="1:5">
      <c r="A102" s="218">
        <v>39508</v>
      </c>
      <c r="B102" s="217">
        <v>5.0999999999999996</v>
      </c>
      <c r="C102" s="217">
        <v>2.9</v>
      </c>
      <c r="D102" s="217">
        <v>3.7</v>
      </c>
      <c r="E102" s="217"/>
    </row>
    <row r="103" spans="1:5">
      <c r="A103" s="218">
        <v>39539</v>
      </c>
      <c r="B103" s="217">
        <v>5.5</v>
      </c>
      <c r="C103" s="217">
        <v>3</v>
      </c>
      <c r="D103" s="217">
        <v>3.7</v>
      </c>
      <c r="E103" s="217"/>
    </row>
    <row r="104" spans="1:5">
      <c r="A104" s="218">
        <v>39569</v>
      </c>
      <c r="B104" s="217">
        <v>5.8</v>
      </c>
      <c r="C104" s="217">
        <v>3.2</v>
      </c>
      <c r="D104" s="217">
        <v>3.8</v>
      </c>
      <c r="E104" s="217"/>
    </row>
    <row r="105" spans="1:5">
      <c r="A105" s="218">
        <v>39600</v>
      </c>
      <c r="B105" s="217">
        <v>5.7</v>
      </c>
      <c r="C105" s="217">
        <v>3.2</v>
      </c>
      <c r="D105" s="217">
        <v>3.7</v>
      </c>
      <c r="E105" s="217"/>
    </row>
    <row r="106" spans="1:5">
      <c r="A106" s="218">
        <v>39630</v>
      </c>
      <c r="B106" s="217">
        <v>5.7</v>
      </c>
      <c r="C106" s="217">
        <v>3.1</v>
      </c>
      <c r="D106" s="217">
        <v>3.6</v>
      </c>
      <c r="E106" s="217"/>
    </row>
    <row r="107" spans="1:5">
      <c r="A107" s="218">
        <v>39661</v>
      </c>
      <c r="B107" s="217">
        <v>5.5</v>
      </c>
      <c r="C107" s="217">
        <v>2.9</v>
      </c>
      <c r="D107" s="217">
        <v>3.5</v>
      </c>
      <c r="E107" s="217"/>
    </row>
    <row r="108" spans="1:5">
      <c r="A108" s="218">
        <v>39692</v>
      </c>
      <c r="B108" s="217">
        <v>4.9000000000000004</v>
      </c>
      <c r="C108" s="217">
        <v>2.8</v>
      </c>
      <c r="D108" s="217">
        <v>3.4</v>
      </c>
      <c r="E108" s="217"/>
    </row>
    <row r="109" spans="1:5">
      <c r="A109" s="218">
        <v>39722</v>
      </c>
      <c r="B109" s="217">
        <v>4.4000000000000004</v>
      </c>
      <c r="C109" s="217">
        <v>2.9</v>
      </c>
      <c r="D109" s="217">
        <v>3.4</v>
      </c>
      <c r="E109" s="217"/>
    </row>
    <row r="110" spans="1:5">
      <c r="A110" s="218">
        <v>39753</v>
      </c>
      <c r="B110" s="217">
        <v>3.9</v>
      </c>
      <c r="C110" s="217">
        <v>2.9</v>
      </c>
      <c r="D110" s="217">
        <v>3.5</v>
      </c>
      <c r="E110" s="217"/>
    </row>
    <row r="111" spans="1:5">
      <c r="A111" s="218">
        <v>39783</v>
      </c>
      <c r="B111" s="217">
        <v>3.5</v>
      </c>
      <c r="C111" s="217">
        <v>2.9</v>
      </c>
      <c r="D111" s="217">
        <v>3.6</v>
      </c>
      <c r="E111" s="217"/>
    </row>
    <row r="112" spans="1:5">
      <c r="A112" s="218">
        <v>39814</v>
      </c>
      <c r="B112" s="217">
        <v>3.1</v>
      </c>
      <c r="C112" s="217">
        <v>2.5</v>
      </c>
      <c r="D112" s="217">
        <v>3.4</v>
      </c>
      <c r="E112" s="217"/>
    </row>
    <row r="113" spans="1:5">
      <c r="A113" s="218">
        <v>39845</v>
      </c>
      <c r="B113" s="217">
        <v>2.9</v>
      </c>
      <c r="C113" s="217">
        <v>2.6</v>
      </c>
      <c r="D113" s="217">
        <v>3.3</v>
      </c>
      <c r="E113" s="217"/>
    </row>
    <row r="114" spans="1:5">
      <c r="A114" s="218">
        <v>39873</v>
      </c>
      <c r="B114" s="217">
        <v>2.7</v>
      </c>
      <c r="C114" s="217">
        <v>2.2999999999999998</v>
      </c>
      <c r="D114" s="217">
        <v>3.1</v>
      </c>
      <c r="E114" s="217"/>
    </row>
    <row r="115" spans="1:5">
      <c r="A115" s="218">
        <v>39904</v>
      </c>
      <c r="B115" s="217">
        <v>2.7</v>
      </c>
      <c r="C115" s="217">
        <v>2.9</v>
      </c>
      <c r="D115" s="217">
        <v>3.4</v>
      </c>
      <c r="E115" s="217"/>
    </row>
    <row r="116" spans="1:5">
      <c r="A116" s="218">
        <v>39934</v>
      </c>
      <c r="B116" s="217">
        <v>2.6</v>
      </c>
      <c r="C116" s="217">
        <v>2.8</v>
      </c>
      <c r="D116" s="217">
        <v>3.5</v>
      </c>
      <c r="E116" s="217"/>
    </row>
    <row r="117" spans="1:5">
      <c r="A117" s="218">
        <v>39965</v>
      </c>
      <c r="B117" s="217">
        <v>2.6</v>
      </c>
      <c r="C117" s="217">
        <v>2.9</v>
      </c>
      <c r="D117" s="217">
        <v>3.5</v>
      </c>
      <c r="E117" s="217"/>
    </row>
    <row r="118" spans="1:5">
      <c r="A118" s="218">
        <v>39995</v>
      </c>
      <c r="B118" s="217">
        <v>2.6</v>
      </c>
      <c r="C118" s="217">
        <v>2.9</v>
      </c>
      <c r="D118" s="217">
        <v>3.6</v>
      </c>
      <c r="E118" s="217"/>
    </row>
    <row r="119" spans="1:5">
      <c r="A119" s="218">
        <v>40026</v>
      </c>
      <c r="B119" s="217">
        <v>2.5</v>
      </c>
      <c r="C119" s="217">
        <v>3.1</v>
      </c>
      <c r="D119" s="217">
        <v>3.7</v>
      </c>
      <c r="E119" s="217"/>
    </row>
    <row r="120" spans="1:5">
      <c r="A120" s="218">
        <v>40057</v>
      </c>
      <c r="B120" s="217">
        <v>2.5</v>
      </c>
      <c r="C120" s="217">
        <v>3</v>
      </c>
      <c r="D120" s="217">
        <v>4</v>
      </c>
      <c r="E120" s="217"/>
    </row>
    <row r="121" spans="1:5">
      <c r="A121" s="218">
        <v>40087</v>
      </c>
      <c r="B121" s="217">
        <v>2.2000000000000002</v>
      </c>
      <c r="C121" s="217">
        <v>2.6</v>
      </c>
      <c r="D121" s="217">
        <v>3.7</v>
      </c>
      <c r="E121" s="217"/>
    </row>
    <row r="122" spans="1:5">
      <c r="A122" s="218">
        <v>40118</v>
      </c>
      <c r="B122" s="217">
        <v>2.2000000000000002</v>
      </c>
      <c r="C122" s="217">
        <v>2.6</v>
      </c>
      <c r="D122" s="217">
        <v>3.5</v>
      </c>
      <c r="E122" s="217"/>
    </row>
    <row r="123" spans="1:5">
      <c r="A123" s="218">
        <v>40148</v>
      </c>
      <c r="B123" s="217">
        <v>2</v>
      </c>
      <c r="C123" s="217">
        <v>2.4</v>
      </c>
      <c r="D123" s="217">
        <v>3.3</v>
      </c>
      <c r="E123" s="217"/>
    </row>
    <row r="124" spans="1:5">
      <c r="A124" s="218">
        <v>40179</v>
      </c>
      <c r="B124" s="217">
        <v>2.1</v>
      </c>
      <c r="C124" s="217">
        <v>2.5</v>
      </c>
      <c r="D124" s="217">
        <v>3.2</v>
      </c>
      <c r="E124" s="217"/>
    </row>
    <row r="125" spans="1:5">
      <c r="A125" s="218">
        <v>40210</v>
      </c>
      <c r="B125" s="217">
        <v>1.8</v>
      </c>
      <c r="C125" s="217">
        <v>2.2000000000000002</v>
      </c>
      <c r="D125" s="217">
        <v>2.8</v>
      </c>
      <c r="E125" s="217"/>
    </row>
    <row r="126" spans="1:5">
      <c r="A126" s="218">
        <v>40238</v>
      </c>
      <c r="B126" s="217">
        <v>1.6</v>
      </c>
      <c r="C126" s="217">
        <v>2.1</v>
      </c>
      <c r="D126" s="217">
        <v>2.7</v>
      </c>
      <c r="E126" s="217"/>
    </row>
    <row r="127" spans="1:5">
      <c r="A127" s="218">
        <v>40269</v>
      </c>
      <c r="B127" s="217">
        <v>1.2</v>
      </c>
      <c r="C127" s="217">
        <v>1.5</v>
      </c>
      <c r="D127" s="217">
        <v>2.2000000000000002</v>
      </c>
      <c r="E127" s="217"/>
    </row>
    <row r="128" spans="1:5">
      <c r="A128" s="218">
        <v>40299</v>
      </c>
      <c r="B128" s="217">
        <v>0.8</v>
      </c>
      <c r="C128" s="217">
        <v>1</v>
      </c>
      <c r="D128" s="217">
        <v>1.8</v>
      </c>
      <c r="E128" s="217"/>
    </row>
    <row r="129" spans="1:5">
      <c r="A129" s="218">
        <v>40330</v>
      </c>
      <c r="B129" s="217">
        <v>0.5</v>
      </c>
      <c r="C129" s="217">
        <v>0.7</v>
      </c>
      <c r="D129" s="217">
        <v>1.6</v>
      </c>
      <c r="E129" s="217"/>
    </row>
    <row r="130" spans="1:5">
      <c r="A130" s="218">
        <v>40360</v>
      </c>
      <c r="B130" s="217">
        <v>0.4</v>
      </c>
      <c r="C130" s="217">
        <v>0.8</v>
      </c>
      <c r="D130" s="217">
        <v>1.4</v>
      </c>
      <c r="E130" s="217"/>
    </row>
    <row r="131" spans="1:5">
      <c r="A131" s="218">
        <v>40391</v>
      </c>
      <c r="B131" s="217">
        <v>0.6</v>
      </c>
      <c r="C131" s="217">
        <v>0.7</v>
      </c>
      <c r="D131" s="217">
        <v>1.2</v>
      </c>
      <c r="E131" s="217"/>
    </row>
    <row r="132" spans="1:5">
      <c r="A132" s="218">
        <v>40422</v>
      </c>
      <c r="B132" s="217">
        <v>0.7</v>
      </c>
      <c r="C132" s="217">
        <v>0.7</v>
      </c>
      <c r="D132" s="217">
        <v>0.9</v>
      </c>
      <c r="E132" s="217"/>
    </row>
    <row r="133" spans="1:5">
      <c r="A133" s="218">
        <v>40452</v>
      </c>
      <c r="B133" s="217">
        <v>1.2</v>
      </c>
      <c r="C133" s="217">
        <v>0.8</v>
      </c>
      <c r="D133" s="217">
        <v>1</v>
      </c>
      <c r="E133" s="217"/>
    </row>
    <row r="134" spans="1:5">
      <c r="A134" s="218">
        <v>40483</v>
      </c>
      <c r="B134" s="217">
        <v>1.4</v>
      </c>
      <c r="C134" s="217">
        <v>0.8</v>
      </c>
      <c r="D134" s="217">
        <v>1.2</v>
      </c>
      <c r="E134" s="217"/>
    </row>
    <row r="135" spans="1:5">
      <c r="A135" s="218">
        <v>40513</v>
      </c>
      <c r="B135" s="217">
        <v>1.8</v>
      </c>
      <c r="C135" s="217">
        <v>1</v>
      </c>
      <c r="D135" s="217">
        <v>1.4</v>
      </c>
      <c r="E135" s="217"/>
    </row>
    <row r="136" spans="1:5">
      <c r="A136" s="218">
        <v>40544</v>
      </c>
      <c r="B136" s="217">
        <v>1.7</v>
      </c>
      <c r="C136" s="217">
        <v>0.9</v>
      </c>
      <c r="D136" s="217">
        <v>1.1000000000000001</v>
      </c>
      <c r="E136" s="217"/>
    </row>
    <row r="137" spans="1:5">
      <c r="A137" s="218">
        <v>40575</v>
      </c>
      <c r="B137" s="217">
        <v>1.9</v>
      </c>
      <c r="C137" s="217">
        <v>0.9</v>
      </c>
      <c r="D137" s="217">
        <v>1.2</v>
      </c>
      <c r="E137" s="217"/>
    </row>
    <row r="138" spans="1:5">
      <c r="A138" s="218">
        <v>40603</v>
      </c>
      <c r="B138" s="217">
        <v>2.8</v>
      </c>
      <c r="C138" s="217">
        <v>1.1000000000000001</v>
      </c>
      <c r="D138" s="217">
        <v>1.3</v>
      </c>
      <c r="E138" s="217"/>
    </row>
    <row r="139" spans="1:5">
      <c r="A139" s="218">
        <v>40634</v>
      </c>
      <c r="B139" s="217">
        <v>3.1</v>
      </c>
      <c r="C139" s="217">
        <v>1.2</v>
      </c>
      <c r="D139" s="217">
        <v>1.4</v>
      </c>
      <c r="E139" s="217"/>
    </row>
    <row r="140" spans="1:5">
      <c r="A140" s="218">
        <v>40664</v>
      </c>
      <c r="B140" s="217">
        <v>3.4</v>
      </c>
      <c r="C140" s="217">
        <v>1.5</v>
      </c>
      <c r="D140" s="217">
        <v>1.6</v>
      </c>
      <c r="E140" s="217"/>
    </row>
    <row r="141" spans="1:5">
      <c r="A141" s="218">
        <v>40695</v>
      </c>
      <c r="B141" s="217">
        <v>3.7</v>
      </c>
      <c r="C141" s="217">
        <v>1.7</v>
      </c>
      <c r="D141" s="217">
        <v>1.6</v>
      </c>
      <c r="E141" s="217"/>
    </row>
    <row r="142" spans="1:5">
      <c r="A142" s="218">
        <v>40725</v>
      </c>
      <c r="B142" s="217">
        <v>3.8</v>
      </c>
      <c r="C142" s="217">
        <v>1.7</v>
      </c>
      <c r="D142" s="217">
        <v>1.6</v>
      </c>
      <c r="E142" s="217"/>
    </row>
    <row r="143" spans="1:5">
      <c r="A143" s="218">
        <v>40756</v>
      </c>
      <c r="B143" s="217">
        <v>3.6</v>
      </c>
      <c r="C143" s="217">
        <v>1.6</v>
      </c>
      <c r="D143" s="217">
        <v>1.6</v>
      </c>
      <c r="E143" s="217"/>
    </row>
    <row r="144" spans="1:5">
      <c r="A144" s="218">
        <v>40787</v>
      </c>
      <c r="B144" s="217">
        <v>3.6</v>
      </c>
      <c r="C144" s="217">
        <v>1.8</v>
      </c>
      <c r="D144" s="217">
        <v>1.6</v>
      </c>
      <c r="E144" s="217"/>
    </row>
    <row r="145" spans="1:5">
      <c r="A145" s="218">
        <v>40817</v>
      </c>
      <c r="B145" s="217">
        <v>3.3</v>
      </c>
      <c r="C145" s="217">
        <v>1.9</v>
      </c>
      <c r="D145" s="217">
        <v>1.7</v>
      </c>
      <c r="E145" s="217"/>
    </row>
    <row r="146" spans="1:5">
      <c r="A146" s="218">
        <v>40848</v>
      </c>
      <c r="B146" s="217">
        <v>3.3</v>
      </c>
      <c r="C146" s="217">
        <v>2</v>
      </c>
      <c r="D146" s="217">
        <v>1.8</v>
      </c>
      <c r="E146" s="217"/>
    </row>
    <row r="147" spans="1:5">
      <c r="A147" s="218">
        <v>40878</v>
      </c>
      <c r="B147" s="217">
        <v>3</v>
      </c>
      <c r="C147" s="217">
        <v>2</v>
      </c>
      <c r="D147" s="217">
        <v>1.9</v>
      </c>
      <c r="E147" s="217"/>
    </row>
    <row r="148" spans="1:5">
      <c r="A148" s="218">
        <v>40909</v>
      </c>
      <c r="B148" s="217">
        <v>3.4</v>
      </c>
      <c r="C148" s="217">
        <v>2.4</v>
      </c>
      <c r="D148" s="217">
        <v>2.4</v>
      </c>
      <c r="E148" s="217"/>
    </row>
    <row r="149" spans="1:5">
      <c r="A149" s="218">
        <v>40940</v>
      </c>
      <c r="B149" s="217">
        <v>3.5</v>
      </c>
      <c r="C149" s="217">
        <v>2.2999999999999998</v>
      </c>
      <c r="D149" s="217">
        <v>2.4</v>
      </c>
      <c r="E149" s="217"/>
    </row>
    <row r="150" spans="1:5">
      <c r="A150" s="218">
        <v>40969</v>
      </c>
      <c r="B150" s="217">
        <v>2.6</v>
      </c>
      <c r="C150" s="217">
        <v>2</v>
      </c>
      <c r="D150" s="217">
        <v>2.2999999999999998</v>
      </c>
      <c r="E150" s="217"/>
    </row>
    <row r="151" spans="1:5">
      <c r="A151" s="218">
        <v>41000</v>
      </c>
      <c r="B151" s="217">
        <v>2.4</v>
      </c>
      <c r="C151" s="217">
        <v>1.9</v>
      </c>
      <c r="D151" s="217">
        <v>2.2999999999999998</v>
      </c>
      <c r="E151" s="217"/>
    </row>
    <row r="152" spans="1:5">
      <c r="A152" s="218">
        <v>41030</v>
      </c>
      <c r="B152" s="217">
        <v>1.9</v>
      </c>
      <c r="C152" s="217">
        <v>1.6</v>
      </c>
      <c r="D152" s="217">
        <v>2.2999999999999998</v>
      </c>
      <c r="E152" s="217"/>
    </row>
    <row r="153" spans="1:5">
      <c r="A153" s="218">
        <v>41061</v>
      </c>
      <c r="B153" s="217">
        <v>2</v>
      </c>
      <c r="C153" s="217">
        <v>1.8</v>
      </c>
      <c r="D153" s="217">
        <v>2.5</v>
      </c>
      <c r="E153" s="217"/>
    </row>
    <row r="154" spans="1:5">
      <c r="A154" s="218">
        <v>41091</v>
      </c>
      <c r="B154" s="217">
        <v>2</v>
      </c>
      <c r="C154" s="217">
        <v>1.8</v>
      </c>
      <c r="D154" s="217">
        <v>2.4</v>
      </c>
      <c r="E154" s="217"/>
    </row>
    <row r="155" spans="1:5">
      <c r="A155" s="218">
        <v>41122</v>
      </c>
      <c r="B155" s="217">
        <v>2</v>
      </c>
      <c r="C155" s="217">
        <v>1.9</v>
      </c>
      <c r="D155" s="217">
        <v>2.5</v>
      </c>
      <c r="E155" s="217"/>
    </row>
    <row r="156" spans="1:5">
      <c r="A156" s="218">
        <v>41153</v>
      </c>
      <c r="B156" s="217">
        <v>1.9</v>
      </c>
      <c r="C156" s="217">
        <v>1.6</v>
      </c>
      <c r="D156" s="217">
        <v>2.5</v>
      </c>
      <c r="E156" s="217"/>
    </row>
    <row r="157" spans="1:5">
      <c r="A157" s="218">
        <v>41183</v>
      </c>
      <c r="B157" s="217">
        <v>1.7</v>
      </c>
      <c r="C157" s="217">
        <v>1.3</v>
      </c>
      <c r="D157" s="217">
        <v>2.2999999999999998</v>
      </c>
      <c r="E157" s="217"/>
    </row>
    <row r="158" spans="1:5">
      <c r="A158" s="218">
        <v>41214</v>
      </c>
      <c r="B158" s="217">
        <v>1.8</v>
      </c>
      <c r="C158" s="217">
        <v>1.4</v>
      </c>
      <c r="D158" s="217">
        <v>2.2000000000000002</v>
      </c>
      <c r="E158" s="217"/>
    </row>
    <row r="159" spans="1:5">
      <c r="A159" s="218">
        <v>41244</v>
      </c>
      <c r="B159" s="217">
        <v>1.9</v>
      </c>
      <c r="C159" s="217">
        <v>1.4</v>
      </c>
      <c r="D159" s="217">
        <v>2</v>
      </c>
      <c r="E159" s="217"/>
    </row>
    <row r="160" spans="1:5">
      <c r="A160" s="218">
        <v>41275</v>
      </c>
      <c r="B160" s="217">
        <v>1.2</v>
      </c>
      <c r="C160" s="217">
        <v>0.6</v>
      </c>
      <c r="D160" s="217">
        <v>1.5</v>
      </c>
      <c r="E160" s="217"/>
    </row>
    <row r="161" spans="1:5">
      <c r="A161" s="218">
        <v>41306</v>
      </c>
      <c r="B161" s="217">
        <v>1.1000000000000001</v>
      </c>
      <c r="C161" s="217">
        <v>1</v>
      </c>
      <c r="D161" s="217">
        <v>1.6</v>
      </c>
      <c r="E161" s="217"/>
    </row>
    <row r="162" spans="1:5">
      <c r="A162" s="218">
        <v>41334</v>
      </c>
      <c r="B162" s="217">
        <v>1.2</v>
      </c>
      <c r="C162" s="217">
        <v>1.1000000000000001</v>
      </c>
      <c r="D162" s="217">
        <v>1.7</v>
      </c>
      <c r="E162" s="217"/>
    </row>
    <row r="163" spans="1:5">
      <c r="A163" s="218">
        <v>41365</v>
      </c>
      <c r="B163" s="217">
        <v>1.2</v>
      </c>
      <c r="C163" s="217">
        <v>1.1000000000000001</v>
      </c>
      <c r="D163" s="217">
        <v>1.7</v>
      </c>
      <c r="E163" s="217"/>
    </row>
    <row r="164" spans="1:5">
      <c r="A164" s="218">
        <v>41395</v>
      </c>
      <c r="B164" s="217">
        <v>1.3</v>
      </c>
      <c r="C164" s="217">
        <v>1.2</v>
      </c>
      <c r="D164" s="217">
        <v>1.6</v>
      </c>
      <c r="E164" s="217"/>
    </row>
    <row r="165" spans="1:5">
      <c r="A165" s="218">
        <v>41426</v>
      </c>
      <c r="B165" s="217">
        <v>1.2</v>
      </c>
      <c r="C165" s="217">
        <v>1.1000000000000001</v>
      </c>
      <c r="D165" s="217">
        <v>1.3</v>
      </c>
      <c r="E165" s="217"/>
    </row>
    <row r="166" spans="1:5">
      <c r="A166" s="218">
        <v>41456</v>
      </c>
      <c r="B166" s="217">
        <v>1.2</v>
      </c>
      <c r="C166" s="217">
        <v>1.1000000000000001</v>
      </c>
      <c r="D166" s="217">
        <v>1.2</v>
      </c>
      <c r="E166" s="217"/>
    </row>
    <row r="167" spans="1:5">
      <c r="A167" s="218">
        <v>41487</v>
      </c>
      <c r="B167" s="217">
        <v>1.3</v>
      </c>
      <c r="C167" s="217">
        <v>1.1000000000000001</v>
      </c>
      <c r="D167" s="217">
        <v>1.1000000000000001</v>
      </c>
      <c r="E167" s="217"/>
    </row>
    <row r="168" spans="1:5">
      <c r="A168" s="218">
        <v>41518</v>
      </c>
      <c r="B168" s="217">
        <v>1.3</v>
      </c>
      <c r="C168" s="217">
        <v>1.3</v>
      </c>
      <c r="D168" s="217">
        <v>1.5</v>
      </c>
      <c r="E168" s="217"/>
    </row>
    <row r="169" spans="1:5">
      <c r="A169" s="218">
        <v>41548</v>
      </c>
      <c r="B169" s="217">
        <v>1.2</v>
      </c>
      <c r="C169" s="217">
        <v>1.2</v>
      </c>
      <c r="D169" s="217">
        <v>1.5</v>
      </c>
      <c r="E169" s="217"/>
    </row>
    <row r="170" spans="1:5">
      <c r="A170" s="218">
        <v>41579</v>
      </c>
      <c r="B170" s="217">
        <v>1.2</v>
      </c>
      <c r="C170" s="217">
        <v>1.4</v>
      </c>
      <c r="D170" s="217">
        <v>1.6</v>
      </c>
      <c r="E170" s="217"/>
    </row>
    <row r="171" spans="1:5">
      <c r="A171" s="218">
        <v>41609</v>
      </c>
      <c r="B171" s="217">
        <v>1.1000000000000001</v>
      </c>
      <c r="C171" s="217">
        <v>1.2</v>
      </c>
      <c r="D171" s="217">
        <v>1.5</v>
      </c>
      <c r="E171" s="217"/>
    </row>
    <row r="172" spans="1:5">
      <c r="A172" s="218">
        <v>41640</v>
      </c>
      <c r="B172" s="217">
        <v>1.6</v>
      </c>
      <c r="C172" s="217">
        <v>1.9</v>
      </c>
      <c r="D172" s="217">
        <v>1.9</v>
      </c>
      <c r="E172" s="217"/>
    </row>
    <row r="173" spans="1:5">
      <c r="A173" s="218">
        <v>41671</v>
      </c>
      <c r="B173" s="217">
        <v>1.7</v>
      </c>
      <c r="C173" s="217">
        <v>1.8</v>
      </c>
      <c r="D173" s="217">
        <v>1.7</v>
      </c>
      <c r="E173" s="217"/>
    </row>
    <row r="174" spans="1:5">
      <c r="A174" s="218">
        <v>41699</v>
      </c>
      <c r="B174" s="217">
        <v>1.6</v>
      </c>
      <c r="C174" s="217">
        <v>1.7</v>
      </c>
      <c r="D174" s="217">
        <v>1.6</v>
      </c>
      <c r="E174" s="217"/>
    </row>
    <row r="175" spans="1:5">
      <c r="A175" s="218">
        <v>41730</v>
      </c>
      <c r="B175" s="217">
        <v>1.3</v>
      </c>
      <c r="C175" s="217">
        <v>1.4</v>
      </c>
      <c r="D175" s="217">
        <v>1.4</v>
      </c>
      <c r="E175" s="217"/>
    </row>
    <row r="176" spans="1:5">
      <c r="A176" s="218">
        <v>41760</v>
      </c>
      <c r="B176" s="217">
        <v>1.5</v>
      </c>
      <c r="C176" s="217">
        <v>1.5</v>
      </c>
      <c r="D176" s="217">
        <v>1.4</v>
      </c>
      <c r="E176" s="217"/>
    </row>
    <row r="177" spans="1:5">
      <c r="A177" s="218">
        <v>41791</v>
      </c>
      <c r="B177" s="217">
        <v>1.5</v>
      </c>
      <c r="C177" s="217">
        <v>1.5</v>
      </c>
      <c r="D177" s="217">
        <v>1.4</v>
      </c>
      <c r="E177" s="217"/>
    </row>
    <row r="178" spans="1:5">
      <c r="A178" s="218">
        <v>41821</v>
      </c>
      <c r="B178" s="217">
        <v>1.6</v>
      </c>
      <c r="C178" s="217">
        <v>1.7</v>
      </c>
      <c r="D178" s="217">
        <v>1.6</v>
      </c>
      <c r="E178" s="217"/>
    </row>
    <row r="179" spans="1:5">
      <c r="A179" s="218">
        <v>41852</v>
      </c>
      <c r="B179" s="217">
        <v>1.6</v>
      </c>
      <c r="C179" s="217">
        <v>1.9</v>
      </c>
      <c r="D179" s="217">
        <v>1.7</v>
      </c>
      <c r="E179" s="217"/>
    </row>
    <row r="180" spans="1:5">
      <c r="A180" s="218">
        <v>41883</v>
      </c>
      <c r="B180" s="217">
        <v>1.3</v>
      </c>
      <c r="C180" s="217">
        <v>1.5</v>
      </c>
      <c r="D180" s="217">
        <v>1.6</v>
      </c>
      <c r="E180" s="217"/>
    </row>
    <row r="181" spans="1:5">
      <c r="A181" s="218">
        <v>41913</v>
      </c>
      <c r="B181" s="217">
        <v>1.5</v>
      </c>
      <c r="C181" s="217">
        <v>1.8</v>
      </c>
      <c r="D181" s="217">
        <v>2.1</v>
      </c>
      <c r="E181" s="217"/>
    </row>
    <row r="182" spans="1:5">
      <c r="A182" s="218">
        <v>41944</v>
      </c>
      <c r="B182" s="217">
        <v>1.3</v>
      </c>
      <c r="C182" s="217">
        <v>1.7</v>
      </c>
      <c r="D182" s="217">
        <v>2.1</v>
      </c>
      <c r="E182" s="217"/>
    </row>
    <row r="183" spans="1:5">
      <c r="A183" s="218">
        <v>41974</v>
      </c>
      <c r="B183" s="217">
        <v>1.2</v>
      </c>
      <c r="C183" s="217">
        <v>1.7</v>
      </c>
      <c r="D183" s="217">
        <v>2.2000000000000002</v>
      </c>
      <c r="E183" s="217"/>
    </row>
    <row r="184" spans="1:5">
      <c r="A184" s="218">
        <v>42005</v>
      </c>
      <c r="B184" s="217">
        <v>1</v>
      </c>
      <c r="C184" s="217">
        <v>1.5</v>
      </c>
      <c r="D184" s="217">
        <v>1.9</v>
      </c>
      <c r="E184" s="217"/>
    </row>
    <row r="185" spans="1:5">
      <c r="A185" s="218">
        <v>42036</v>
      </c>
      <c r="B185" s="217">
        <v>1</v>
      </c>
      <c r="C185" s="217">
        <v>1.5</v>
      </c>
      <c r="D185" s="217">
        <v>2.1</v>
      </c>
      <c r="E185" s="217"/>
    </row>
    <row r="186" spans="1:5">
      <c r="A186" s="218">
        <v>42064</v>
      </c>
      <c r="B186" s="217">
        <v>0.9</v>
      </c>
      <c r="C186" s="217">
        <v>1.5</v>
      </c>
      <c r="D186" s="217">
        <v>2.1</v>
      </c>
      <c r="E186" s="217"/>
    </row>
    <row r="187" spans="1:5">
      <c r="A187" s="218">
        <v>42095</v>
      </c>
      <c r="B187" s="217">
        <v>1</v>
      </c>
      <c r="C187" s="217">
        <v>1.7</v>
      </c>
      <c r="D187" s="217">
        <v>2.2000000000000002</v>
      </c>
      <c r="E187" s="217"/>
    </row>
    <row r="188" spans="1:5">
      <c r="A188" s="218">
        <v>42125</v>
      </c>
      <c r="B188" s="217">
        <v>1</v>
      </c>
      <c r="C188" s="217">
        <v>1.8</v>
      </c>
      <c r="D188" s="217">
        <v>2.2999999999999998</v>
      </c>
      <c r="E188" s="217"/>
    </row>
    <row r="189" spans="1:5">
      <c r="A189" s="218">
        <v>42156</v>
      </c>
      <c r="B189" s="217">
        <v>0.9</v>
      </c>
      <c r="C189" s="217">
        <v>1.6</v>
      </c>
      <c r="D189" s="217">
        <v>2.2999999999999998</v>
      </c>
      <c r="E189" s="217"/>
    </row>
    <row r="190" spans="1:5">
      <c r="A190" s="218">
        <v>42186</v>
      </c>
      <c r="B190" s="217">
        <v>0.8</v>
      </c>
      <c r="C190" s="217">
        <v>1.6</v>
      </c>
      <c r="D190" s="217">
        <v>2.1</v>
      </c>
      <c r="E190" s="217"/>
    </row>
    <row r="191" spans="1:5">
      <c r="A191" s="218">
        <v>42217</v>
      </c>
      <c r="B191" s="217">
        <v>0.7</v>
      </c>
      <c r="C191" s="217">
        <v>1.5</v>
      </c>
      <c r="D191" s="217">
        <v>2.2000000000000002</v>
      </c>
      <c r="E191" s="217"/>
    </row>
    <row r="192" spans="1:5">
      <c r="A192" s="218">
        <v>42248</v>
      </c>
      <c r="B192" s="217">
        <v>0.8</v>
      </c>
      <c r="C192" s="217">
        <v>1.7</v>
      </c>
      <c r="D192" s="217">
        <v>2</v>
      </c>
      <c r="E192" s="217"/>
    </row>
    <row r="193" spans="1:5">
      <c r="A193" s="218">
        <v>42278</v>
      </c>
      <c r="B193" s="217">
        <v>1.1000000000000001</v>
      </c>
      <c r="C193" s="217">
        <v>1.8</v>
      </c>
      <c r="D193" s="217">
        <v>1.8</v>
      </c>
      <c r="E193" s="217"/>
    </row>
    <row r="194" spans="1:5">
      <c r="A194" s="218">
        <v>42309</v>
      </c>
      <c r="B194" s="217">
        <v>1</v>
      </c>
      <c r="C194" s="217">
        <v>1.6</v>
      </c>
      <c r="D194" s="217">
        <v>1.8</v>
      </c>
      <c r="E194" s="217"/>
    </row>
    <row r="195" spans="1:5">
      <c r="A195" s="218">
        <v>42339</v>
      </c>
      <c r="B195" s="217">
        <v>1</v>
      </c>
      <c r="C195" s="217">
        <v>1.5</v>
      </c>
      <c r="D195" s="217">
        <v>1.7</v>
      </c>
      <c r="E195" s="217"/>
    </row>
    <row r="196" spans="1:5">
      <c r="A196" s="218">
        <v>42370</v>
      </c>
      <c r="B196" s="217">
        <v>1.2</v>
      </c>
      <c r="C196" s="217">
        <v>1.7</v>
      </c>
      <c r="D196" s="217">
        <v>2</v>
      </c>
      <c r="E196" s="217"/>
    </row>
    <row r="197" spans="1:5">
      <c r="A197" s="218">
        <v>42401</v>
      </c>
      <c r="B197" s="217">
        <v>1.1000000000000001</v>
      </c>
      <c r="C197" s="217">
        <v>1.6</v>
      </c>
      <c r="D197" s="217">
        <v>1.8</v>
      </c>
      <c r="E197" s="217"/>
    </row>
    <row r="198" spans="1:5">
      <c r="A198" s="218">
        <v>42430</v>
      </c>
      <c r="B198" s="217">
        <v>1</v>
      </c>
      <c r="C198" s="217">
        <v>1.6</v>
      </c>
      <c r="D198" s="217">
        <v>1.7</v>
      </c>
      <c r="E198" s="217"/>
    </row>
    <row r="199" spans="1:5">
      <c r="A199" s="218">
        <v>42461</v>
      </c>
      <c r="B199" s="217">
        <v>1.3</v>
      </c>
      <c r="C199" s="217">
        <v>1.8</v>
      </c>
      <c r="D199" s="217">
        <v>1.8</v>
      </c>
      <c r="E199" s="217"/>
    </row>
    <row r="200" spans="1:5">
      <c r="A200" s="218">
        <v>42491</v>
      </c>
      <c r="B200" s="217">
        <v>1.1000000000000001</v>
      </c>
      <c r="C200" s="217">
        <v>1.5</v>
      </c>
      <c r="D200" s="217">
        <v>1.7</v>
      </c>
      <c r="E200" s="217"/>
    </row>
    <row r="201" spans="1:5">
      <c r="A201" s="218">
        <v>42522</v>
      </c>
      <c r="B201" s="217">
        <v>1.1000000000000001</v>
      </c>
      <c r="C201" s="217">
        <v>1.5</v>
      </c>
      <c r="D201" s="217">
        <v>1.7</v>
      </c>
      <c r="E201" s="217"/>
    </row>
    <row r="202" spans="1:5">
      <c r="A202" s="218">
        <v>42552</v>
      </c>
      <c r="B202" s="217">
        <v>1.2</v>
      </c>
      <c r="C202" s="217">
        <v>1.5</v>
      </c>
      <c r="D202" s="217">
        <v>1.8</v>
      </c>
      <c r="E202" s="217"/>
    </row>
    <row r="203" spans="1:5">
      <c r="A203" s="218">
        <v>42583</v>
      </c>
      <c r="B203" s="217">
        <v>1.1000000000000001</v>
      </c>
      <c r="C203" s="217">
        <v>1.3</v>
      </c>
      <c r="D203" s="217">
        <v>1.8</v>
      </c>
      <c r="E203" s="217"/>
    </row>
    <row r="204" spans="1:5">
      <c r="A204" s="218">
        <v>42614</v>
      </c>
      <c r="B204" s="217">
        <v>1.3</v>
      </c>
      <c r="C204" s="217">
        <v>1.4</v>
      </c>
      <c r="D204" s="217">
        <v>1.9</v>
      </c>
      <c r="E204" s="217"/>
    </row>
    <row r="205" spans="1:5">
      <c r="A205" s="218">
        <v>42644</v>
      </c>
      <c r="B205" s="217">
        <v>1.4</v>
      </c>
      <c r="C205" s="217">
        <v>1.5</v>
      </c>
      <c r="D205" s="217">
        <v>1.8</v>
      </c>
      <c r="E205" s="217"/>
    </row>
    <row r="206" spans="1:5">
      <c r="A206" s="218">
        <v>42675</v>
      </c>
      <c r="B206" s="217">
        <v>1.5</v>
      </c>
      <c r="C206" s="217">
        <v>1.4</v>
      </c>
      <c r="D206" s="217">
        <v>1.7</v>
      </c>
      <c r="E206" s="217"/>
    </row>
    <row r="207" spans="1:5">
      <c r="A207" s="218">
        <v>42705</v>
      </c>
      <c r="B207" s="217">
        <v>1.6</v>
      </c>
      <c r="C207" s="217">
        <v>1.6</v>
      </c>
      <c r="D207" s="217">
        <v>1.8</v>
      </c>
      <c r="E207" s="217"/>
    </row>
    <row r="208" spans="1:5">
      <c r="A208" s="218">
        <v>42736</v>
      </c>
      <c r="B208" s="217">
        <v>1.6</v>
      </c>
      <c r="C208" s="217">
        <v>1.5</v>
      </c>
      <c r="D208" s="217">
        <v>1.8</v>
      </c>
      <c r="E208" s="217"/>
    </row>
    <row r="209" spans="1:5">
      <c r="A209" s="218">
        <v>42767</v>
      </c>
      <c r="B209" s="217">
        <v>1.9</v>
      </c>
      <c r="C209" s="217">
        <v>1.7</v>
      </c>
      <c r="D209" s="217">
        <v>2</v>
      </c>
      <c r="E209" s="217"/>
    </row>
    <row r="210" spans="1:5">
      <c r="A210" s="218">
        <v>42795</v>
      </c>
      <c r="B210" s="217">
        <v>2</v>
      </c>
      <c r="C210" s="217">
        <v>1.6</v>
      </c>
      <c r="D210" s="217">
        <v>2</v>
      </c>
      <c r="E210" s="217"/>
    </row>
    <row r="211" spans="1:5">
      <c r="A211" s="218">
        <v>42826</v>
      </c>
      <c r="B211" s="217">
        <v>1.9</v>
      </c>
      <c r="C211" s="217">
        <v>1.6</v>
      </c>
      <c r="D211" s="217">
        <v>1.9</v>
      </c>
      <c r="E211" s="217"/>
    </row>
    <row r="212" spans="1:5">
      <c r="A212" s="218">
        <v>42856</v>
      </c>
      <c r="B212" s="217">
        <v>2.1</v>
      </c>
      <c r="C212" s="217">
        <v>1.6</v>
      </c>
      <c r="D212" s="217">
        <v>2</v>
      </c>
      <c r="E212" s="217"/>
    </row>
    <row r="213" spans="1:5">
      <c r="A213" s="218">
        <v>42887</v>
      </c>
      <c r="B213" s="217">
        <v>2.2000000000000002</v>
      </c>
      <c r="C213" s="217">
        <v>1.7</v>
      </c>
      <c r="D213" s="217">
        <v>1.9</v>
      </c>
      <c r="E213" s="217"/>
    </row>
    <row r="214" spans="1:5">
      <c r="A214" s="218">
        <v>42917</v>
      </c>
      <c r="B214" s="217">
        <v>2.4</v>
      </c>
      <c r="C214" s="217">
        <v>1.7</v>
      </c>
      <c r="D214" s="217">
        <v>2</v>
      </c>
      <c r="E214" s="217"/>
    </row>
    <row r="215" spans="1:5">
      <c r="A215" s="218">
        <v>42948</v>
      </c>
      <c r="B215" s="217">
        <v>2.5</v>
      </c>
      <c r="C215" s="217">
        <v>1.9</v>
      </c>
      <c r="D215" s="217">
        <v>2.1</v>
      </c>
      <c r="E215" s="217"/>
    </row>
    <row r="216" spans="1:5">
      <c r="A216" s="218">
        <v>42979</v>
      </c>
      <c r="B216" s="217">
        <v>2.6</v>
      </c>
      <c r="C216" s="217">
        <v>2</v>
      </c>
      <c r="D216" s="217">
        <v>2.2999999999999998</v>
      </c>
      <c r="E216" s="217"/>
    </row>
    <row r="217" spans="1:5">
      <c r="A217" s="218">
        <v>43009</v>
      </c>
      <c r="B217" s="217">
        <v>2.2999999999999998</v>
      </c>
      <c r="C217" s="217">
        <v>1.7</v>
      </c>
      <c r="D217" s="217">
        <v>2</v>
      </c>
      <c r="E217" s="217"/>
    </row>
    <row r="218" spans="1:5">
      <c r="A218" s="218">
        <v>43040</v>
      </c>
      <c r="B218" s="217">
        <v>2.1</v>
      </c>
      <c r="C218" s="217">
        <v>1.5</v>
      </c>
      <c r="D218" s="217">
        <v>2.1</v>
      </c>
      <c r="E218" s="217"/>
    </row>
    <row r="219" spans="1:5">
      <c r="A219" s="218">
        <v>43070</v>
      </c>
      <c r="B219" s="217">
        <v>2.2000000000000002</v>
      </c>
      <c r="C219" s="217">
        <v>1.7</v>
      </c>
      <c r="D219" s="217">
        <v>2.2000000000000002</v>
      </c>
      <c r="E219" s="217"/>
    </row>
    <row r="220" spans="1:5">
      <c r="A220" s="218">
        <v>43101</v>
      </c>
      <c r="B220" s="217">
        <v>2.1</v>
      </c>
      <c r="C220" s="217">
        <v>1.5</v>
      </c>
      <c r="D220" s="217">
        <v>2.2000000000000002</v>
      </c>
      <c r="E220" s="217"/>
    </row>
    <row r="221" spans="1:5">
      <c r="A221" s="218">
        <v>43132</v>
      </c>
      <c r="B221" s="217">
        <v>2</v>
      </c>
      <c r="C221" s="217">
        <v>1.4</v>
      </c>
      <c r="D221" s="217">
        <v>2</v>
      </c>
      <c r="E221" s="217"/>
    </row>
    <row r="222" spans="1:5">
      <c r="A222" s="218">
        <v>43160</v>
      </c>
      <c r="B222" s="217">
        <v>1.9</v>
      </c>
      <c r="C222" s="217">
        <v>1.5</v>
      </c>
      <c r="D222" s="217">
        <v>2.1</v>
      </c>
      <c r="E222" s="217"/>
    </row>
    <row r="223" spans="1:5">
      <c r="A223" s="218">
        <v>43191</v>
      </c>
      <c r="B223" s="217">
        <v>2</v>
      </c>
      <c r="C223" s="217">
        <v>1.6</v>
      </c>
      <c r="D223" s="217">
        <v>2.2999999999999998</v>
      </c>
      <c r="E223" s="217"/>
    </row>
    <row r="224" spans="1:5">
      <c r="A224" s="218">
        <v>43221</v>
      </c>
      <c r="B224" s="217">
        <v>2.1</v>
      </c>
      <c r="C224" s="217">
        <v>1.9</v>
      </c>
      <c r="D224" s="217">
        <v>2.2000000000000002</v>
      </c>
      <c r="E224" s="217"/>
    </row>
    <row r="225" spans="1:5">
      <c r="A225" s="218">
        <v>43252</v>
      </c>
      <c r="B225" s="217">
        <v>2.1</v>
      </c>
      <c r="C225" s="217">
        <v>1.8</v>
      </c>
      <c r="D225" s="217">
        <v>2.4</v>
      </c>
      <c r="E225" s="217"/>
    </row>
    <row r="226" spans="1:5">
      <c r="A226" s="218">
        <v>43282</v>
      </c>
      <c r="B226" s="217">
        <v>2.2000000000000002</v>
      </c>
      <c r="C226" s="217">
        <v>2.1</v>
      </c>
      <c r="D226" s="217">
        <v>2.7</v>
      </c>
      <c r="E226" s="217"/>
    </row>
    <row r="227" spans="1:5">
      <c r="A227" s="218">
        <v>43313</v>
      </c>
      <c r="B227" s="217">
        <v>2.1</v>
      </c>
      <c r="C227" s="217">
        <v>2.1</v>
      </c>
      <c r="D227" s="217">
        <v>2.7</v>
      </c>
      <c r="E227" s="217"/>
    </row>
    <row r="228" spans="1:5">
      <c r="A228" s="218">
        <v>43344</v>
      </c>
      <c r="B228" s="217">
        <v>2.2000000000000002</v>
      </c>
      <c r="C228" s="217">
        <v>2.1</v>
      </c>
      <c r="D228" s="217">
        <v>2.7</v>
      </c>
      <c r="E228" s="217"/>
    </row>
    <row r="229" spans="1:5">
      <c r="A229" s="218">
        <v>43374</v>
      </c>
      <c r="B229" s="217">
        <v>2.4</v>
      </c>
      <c r="C229" s="217">
        <v>2.4</v>
      </c>
      <c r="D229" s="217">
        <v>3</v>
      </c>
      <c r="E229" s="217"/>
    </row>
    <row r="230" spans="1:5">
      <c r="A230" s="218">
        <v>43405</v>
      </c>
      <c r="B230" s="217">
        <v>2.6</v>
      </c>
      <c r="C230" s="217">
        <v>2.6</v>
      </c>
      <c r="D230" s="217">
        <v>3.1</v>
      </c>
      <c r="E230" s="217"/>
    </row>
    <row r="231" spans="1:5">
      <c r="A231" s="218">
        <v>43435</v>
      </c>
      <c r="B231" s="217">
        <v>2.7</v>
      </c>
      <c r="C231" s="217">
        <v>2.6</v>
      </c>
      <c r="D231" s="217">
        <v>3.1</v>
      </c>
      <c r="E231" s="217"/>
    </row>
    <row r="232" spans="1:5">
      <c r="A232" s="218">
        <v>43466</v>
      </c>
      <c r="B232" s="217">
        <v>2.8</v>
      </c>
      <c r="C232" s="217">
        <v>2.8</v>
      </c>
      <c r="D232" s="217">
        <v>3.3</v>
      </c>
      <c r="E232" s="217"/>
    </row>
    <row r="233" spans="1:5">
      <c r="A233" s="218">
        <v>43497</v>
      </c>
      <c r="B233" s="217">
        <v>3.1</v>
      </c>
      <c r="C233" s="217">
        <v>3</v>
      </c>
      <c r="D233" s="217">
        <v>3.5</v>
      </c>
      <c r="E233" s="217"/>
    </row>
    <row r="234" spans="1:5">
      <c r="A234" s="218">
        <v>43525</v>
      </c>
      <c r="B234" s="217">
        <v>3.3</v>
      </c>
      <c r="C234" s="217">
        <v>3.2</v>
      </c>
      <c r="D234" s="217">
        <v>3.6</v>
      </c>
      <c r="E234" s="217"/>
    </row>
    <row r="235" spans="1:5">
      <c r="A235" s="218">
        <v>43556</v>
      </c>
      <c r="B235" s="217">
        <v>3.1</v>
      </c>
      <c r="C235" s="217">
        <v>3</v>
      </c>
      <c r="D235" s="217">
        <v>3.7</v>
      </c>
      <c r="E235" s="217"/>
    </row>
    <row r="236" spans="1:5">
      <c r="A236" s="218">
        <v>43586</v>
      </c>
      <c r="B236" s="217">
        <v>3.4</v>
      </c>
      <c r="C236" s="217">
        <v>3.2</v>
      </c>
      <c r="D236" s="217">
        <v>3.9</v>
      </c>
      <c r="E236" s="217"/>
    </row>
    <row r="237" spans="1:5">
      <c r="A237" s="218">
        <v>43617</v>
      </c>
      <c r="B237" s="217">
        <v>3.4</v>
      </c>
      <c r="C237" s="217">
        <v>3.2</v>
      </c>
      <c r="D237" s="217">
        <v>3.9</v>
      </c>
      <c r="E237" s="217"/>
    </row>
    <row r="238" spans="1:5">
      <c r="A238" s="218">
        <v>43647</v>
      </c>
      <c r="B238" s="217">
        <v>3.1</v>
      </c>
      <c r="C238" s="217">
        <v>2.8</v>
      </c>
      <c r="D238" s="217">
        <v>3.4</v>
      </c>
      <c r="E238" s="217"/>
    </row>
    <row r="239" spans="1:5">
      <c r="A239" s="218">
        <v>43678</v>
      </c>
      <c r="B239" s="217">
        <v>3.1</v>
      </c>
      <c r="C239" s="217">
        <v>2.7</v>
      </c>
      <c r="D239" s="217">
        <v>3.4</v>
      </c>
      <c r="E239" s="217"/>
    </row>
    <row r="240" spans="1:5">
      <c r="A240" s="218">
        <v>43709</v>
      </c>
      <c r="B240" s="217">
        <v>3.3</v>
      </c>
      <c r="C240" s="217">
        <v>3</v>
      </c>
      <c r="D240" s="217">
        <v>3.4</v>
      </c>
      <c r="E240" s="217"/>
    </row>
    <row r="241" spans="1:5">
      <c r="A241" s="218">
        <v>43739</v>
      </c>
      <c r="B241" s="217">
        <v>3.5</v>
      </c>
      <c r="C241" s="217">
        <v>3</v>
      </c>
      <c r="D241" s="217">
        <v>3.3</v>
      </c>
      <c r="E241" s="217"/>
    </row>
    <row r="242" spans="1:5">
      <c r="A242" s="218">
        <v>43770</v>
      </c>
      <c r="B242" s="217">
        <v>3.4</v>
      </c>
      <c r="C242" s="217">
        <v>2.9</v>
      </c>
      <c r="D242" s="217">
        <v>3.4</v>
      </c>
      <c r="E242" s="217"/>
    </row>
    <row r="243" spans="1:5">
      <c r="A243" s="218">
        <v>43800</v>
      </c>
      <c r="B243" s="217">
        <v>3.3</v>
      </c>
      <c r="C243" s="217">
        <v>2.8</v>
      </c>
      <c r="D243" s="217">
        <v>3.4</v>
      </c>
      <c r="E243" s="217"/>
    </row>
    <row r="244" spans="1:5">
      <c r="A244" s="218">
        <v>43831</v>
      </c>
      <c r="B244" s="217">
        <v>3.5</v>
      </c>
      <c r="C244" s="217">
        <v>2.9</v>
      </c>
      <c r="D244" s="217">
        <v>3.4</v>
      </c>
      <c r="E244" s="217"/>
    </row>
    <row r="245" spans="1:5">
      <c r="A245" s="218">
        <v>43862</v>
      </c>
      <c r="B245" s="217">
        <v>3.6</v>
      </c>
      <c r="C245" s="217">
        <v>2.9</v>
      </c>
      <c r="D245" s="217">
        <v>3.4</v>
      </c>
      <c r="E245" s="217"/>
    </row>
    <row r="246" spans="1:5">
      <c r="A246" s="218">
        <v>43891</v>
      </c>
      <c r="B246" s="217">
        <v>3.8</v>
      </c>
      <c r="C246" s="217">
        <v>3.1</v>
      </c>
      <c r="D246" s="217">
        <v>3.6</v>
      </c>
      <c r="E246" s="217"/>
    </row>
    <row r="247" spans="1:5">
      <c r="A247" s="218">
        <v>43922</v>
      </c>
      <c r="B247" s="217">
        <v>3.8</v>
      </c>
      <c r="C247" s="217">
        <v>3</v>
      </c>
      <c r="D247" s="217">
        <v>3.5</v>
      </c>
      <c r="E247" s="217"/>
    </row>
    <row r="248" spans="1:5">
      <c r="A248" s="218">
        <v>43952</v>
      </c>
      <c r="B248" s="217">
        <v>3.5</v>
      </c>
      <c r="C248" s="217">
        <v>2.7</v>
      </c>
      <c r="D248" s="217">
        <v>3.6</v>
      </c>
      <c r="E248" s="217"/>
    </row>
    <row r="249" spans="1:5">
      <c r="A249" s="218">
        <v>43983</v>
      </c>
      <c r="B249" s="217">
        <v>3.5</v>
      </c>
      <c r="C249" s="217">
        <v>2.8</v>
      </c>
      <c r="D249" s="217">
        <v>3.6</v>
      </c>
      <c r="E249" s="217"/>
    </row>
    <row r="250" spans="1:5">
      <c r="A250" s="218">
        <v>44013</v>
      </c>
      <c r="B250" s="217">
        <v>4.2</v>
      </c>
      <c r="C250" s="217">
        <v>3.6</v>
      </c>
      <c r="D250" s="217">
        <v>4.0999999999999996</v>
      </c>
      <c r="E250" s="217"/>
    </row>
    <row r="251" spans="1:5">
      <c r="A251" s="218">
        <v>44044</v>
      </c>
      <c r="B251" s="217">
        <v>4.3</v>
      </c>
      <c r="C251" s="217">
        <v>3.6</v>
      </c>
      <c r="D251" s="217">
        <v>4.0999999999999996</v>
      </c>
      <c r="E251" s="217"/>
    </row>
    <row r="252" spans="1:5">
      <c r="A252" s="218">
        <v>44075</v>
      </c>
      <c r="B252" s="217">
        <v>3.7</v>
      </c>
      <c r="C252" s="217">
        <v>3</v>
      </c>
      <c r="D252" s="217">
        <v>4</v>
      </c>
      <c r="E252" s="217"/>
    </row>
    <row r="253" spans="1:5">
      <c r="A253" s="218">
        <v>44105</v>
      </c>
      <c r="B253" s="217">
        <v>3.4</v>
      </c>
      <c r="C253" s="217">
        <v>2.8</v>
      </c>
      <c r="D253" s="217">
        <v>4</v>
      </c>
      <c r="E253" s="217"/>
    </row>
    <row r="254" spans="1:5">
      <c r="A254" s="218">
        <v>44136</v>
      </c>
      <c r="B254" s="217">
        <v>3.4</v>
      </c>
      <c r="C254" s="217">
        <v>3</v>
      </c>
      <c r="D254" s="217">
        <v>4</v>
      </c>
      <c r="E254" s="217"/>
    </row>
    <row r="255" spans="1:5">
      <c r="A255" s="218">
        <v>44166</v>
      </c>
      <c r="B255" s="217">
        <v>3.2</v>
      </c>
      <c r="C255" s="217">
        <v>2.9</v>
      </c>
      <c r="D255" s="217">
        <v>4</v>
      </c>
    </row>
    <row r="256" spans="1:5">
      <c r="A256" s="218">
        <v>44197</v>
      </c>
      <c r="B256" s="217">
        <v>3.2</v>
      </c>
      <c r="C256" s="217">
        <v>3</v>
      </c>
      <c r="D256" s="217">
        <v>4</v>
      </c>
    </row>
    <row r="257" spans="1:4">
      <c r="A257" s="218">
        <v>44228</v>
      </c>
      <c r="B257" s="217">
        <v>3.2</v>
      </c>
      <c r="C257" s="217">
        <v>3.1</v>
      </c>
      <c r="D257" s="217">
        <v>3.8</v>
      </c>
    </row>
    <row r="258" spans="1:4">
      <c r="A258" s="218">
        <v>44256</v>
      </c>
      <c r="B258" s="217">
        <v>2.8</v>
      </c>
      <c r="C258" s="217">
        <v>2.8</v>
      </c>
      <c r="D258" s="217">
        <v>3.8</v>
      </c>
    </row>
    <row r="259" spans="1:4">
      <c r="A259" s="218">
        <v>44287</v>
      </c>
      <c r="B259" s="217">
        <v>3.1</v>
      </c>
      <c r="C259" s="217">
        <v>3</v>
      </c>
      <c r="D259" s="217">
        <v>4.2</v>
      </c>
    </row>
    <row r="260" spans="1:4">
      <c r="A260" s="218">
        <v>44317</v>
      </c>
      <c r="B260" s="217">
        <v>3.4</v>
      </c>
      <c r="C260" s="217">
        <v>3.3</v>
      </c>
      <c r="D260" s="217">
        <v>4.4000000000000004</v>
      </c>
    </row>
    <row r="261" spans="1:4">
      <c r="A261" s="218">
        <v>44348</v>
      </c>
      <c r="B261" s="217">
        <v>3.8</v>
      </c>
      <c r="C261" s="217">
        <v>3.8</v>
      </c>
      <c r="D261" s="217">
        <v>4.8</v>
      </c>
    </row>
    <row r="262" spans="1:4">
      <c r="A262" s="218">
        <v>44378</v>
      </c>
      <c r="B262" s="217">
        <v>3.5</v>
      </c>
      <c r="C262" s="217">
        <v>3.5</v>
      </c>
      <c r="D262" s="217">
        <v>4.7</v>
      </c>
    </row>
    <row r="263" spans="1:4">
      <c r="A263" s="218">
        <v>44409</v>
      </c>
      <c r="B263" s="217">
        <v>3.6</v>
      </c>
      <c r="C263" s="217">
        <v>3.6</v>
      </c>
      <c r="D263" s="217">
        <v>4.8</v>
      </c>
    </row>
    <row r="264" spans="1:4">
      <c r="A264" s="218">
        <v>44440</v>
      </c>
      <c r="B264" s="217">
        <v>4</v>
      </c>
      <c r="C264" s="217">
        <v>4.0999999999999996</v>
      </c>
      <c r="D264" s="217">
        <v>5.3</v>
      </c>
    </row>
    <row r="265" spans="1:4">
      <c r="A265" s="218">
        <v>44470</v>
      </c>
      <c r="B265" s="217">
        <v>4.7</v>
      </c>
      <c r="C265" s="217">
        <v>4.7</v>
      </c>
      <c r="D265" s="217">
        <v>5.5</v>
      </c>
    </row>
    <row r="266" spans="1:4">
      <c r="A266" s="218">
        <v>44501</v>
      </c>
      <c r="B266" s="217">
        <v>5.3</v>
      </c>
      <c r="C266" s="217">
        <v>5.0999999999999996</v>
      </c>
      <c r="D266" s="217">
        <v>6.1</v>
      </c>
    </row>
    <row r="267" spans="1:4">
      <c r="A267" s="218">
        <v>44531</v>
      </c>
      <c r="B267" s="217">
        <v>6.4</v>
      </c>
      <c r="C267" s="217">
        <v>5.8</v>
      </c>
      <c r="D267" s="217">
        <v>6.6</v>
      </c>
    </row>
    <row r="268" spans="1:4">
      <c r="A268" s="218">
        <v>44562</v>
      </c>
      <c r="B268" s="217">
        <v>7.4</v>
      </c>
      <c r="C268" s="217">
        <v>6.4</v>
      </c>
      <c r="D268" s="217">
        <v>7.4</v>
      </c>
    </row>
    <row r="269" spans="1:4">
      <c r="A269" s="218">
        <v>44593</v>
      </c>
      <c r="B269" s="217">
        <v>8.1</v>
      </c>
      <c r="C269" s="217">
        <v>7</v>
      </c>
      <c r="D269" s="217">
        <v>8.1</v>
      </c>
    </row>
    <row r="270" spans="1:4">
      <c r="A270" s="218">
        <v>44621</v>
      </c>
      <c r="B270" s="217">
        <v>9.1</v>
      </c>
      <c r="C270" s="217">
        <v>7.9</v>
      </c>
      <c r="D270" s="217">
        <v>8.9</v>
      </c>
    </row>
    <row r="271" spans="1:4">
      <c r="A271" s="218">
        <v>44652</v>
      </c>
      <c r="B271" s="217">
        <v>10.3</v>
      </c>
      <c r="C271" s="217">
        <v>8.8000000000000007</v>
      </c>
      <c r="D271" s="217">
        <v>10</v>
      </c>
    </row>
    <row r="272" spans="1:4">
      <c r="A272" s="218">
        <v>44682</v>
      </c>
      <c r="B272" s="217">
        <v>12.2</v>
      </c>
      <c r="C272" s="217">
        <v>9.9</v>
      </c>
      <c r="D272" s="217">
        <v>11</v>
      </c>
    </row>
    <row r="273" spans="1:4">
      <c r="A273" s="218">
        <v>44713</v>
      </c>
      <c r="B273" s="217">
        <v>13.8</v>
      </c>
      <c r="C273" s="217">
        <v>10.9</v>
      </c>
      <c r="D273" s="217">
        <v>12</v>
      </c>
    </row>
    <row r="274" spans="1:4">
      <c r="A274" s="218">
        <v>44743</v>
      </c>
      <c r="B274" s="217">
        <v>16.600000000000001</v>
      </c>
      <c r="C274" s="217">
        <v>12.6</v>
      </c>
      <c r="D274" s="217">
        <v>13.4</v>
      </c>
    </row>
    <row r="275" spans="1:4">
      <c r="A275" s="218">
        <v>44774</v>
      </c>
      <c r="B275" s="217">
        <v>18.899999999999999</v>
      </c>
      <c r="C275" s="217">
        <v>14.2</v>
      </c>
      <c r="D275" s="217">
        <v>14.8</v>
      </c>
    </row>
    <row r="276" spans="1:4">
      <c r="A276" s="218">
        <v>44805</v>
      </c>
      <c r="B276" s="217">
        <v>20.6</v>
      </c>
      <c r="C276" s="217">
        <v>15.4</v>
      </c>
      <c r="D276" s="217">
        <v>16.2</v>
      </c>
    </row>
    <row r="277" spans="1:4">
      <c r="A277" s="218">
        <v>44835</v>
      </c>
      <c r="B277" s="217">
        <v>22.2</v>
      </c>
      <c r="C277" s="217">
        <v>16.100000000000001</v>
      </c>
      <c r="D277" s="217">
        <v>17.5</v>
      </c>
    </row>
    <row r="278" spans="1:4">
      <c r="A278" s="218">
        <v>44866</v>
      </c>
      <c r="B278" s="217">
        <v>23.8</v>
      </c>
      <c r="C278" s="217">
        <v>17.2</v>
      </c>
      <c r="D278" s="217">
        <v>18.2</v>
      </c>
    </row>
    <row r="279" spans="1:4">
      <c r="A279" s="218">
        <v>44896</v>
      </c>
      <c r="B279" s="217">
        <v>24.7</v>
      </c>
      <c r="C279" s="217">
        <v>17.899999999999999</v>
      </c>
      <c r="D279" s="217">
        <v>18.5</v>
      </c>
    </row>
    <row r="280" spans="1:4">
      <c r="A280" s="218">
        <v>44927</v>
      </c>
      <c r="B280" s="217">
        <v>25.3</v>
      </c>
      <c r="C280" s="217">
        <v>18.7</v>
      </c>
      <c r="D280" s="217">
        <v>19.100000000000001</v>
      </c>
    </row>
    <row r="281" spans="1:4">
      <c r="A281" s="218">
        <v>44958</v>
      </c>
      <c r="B281" s="217">
        <v>25.1</v>
      </c>
      <c r="C281" s="217">
        <v>18.899999999999999</v>
      </c>
      <c r="D281" s="217">
        <v>19.3</v>
      </c>
    </row>
    <row r="282" spans="1:4">
      <c r="A282" s="218"/>
      <c r="B282" s="217"/>
      <c r="C282" s="217"/>
      <c r="D282" s="217"/>
    </row>
    <row r="283" spans="1:4">
      <c r="A283" s="218"/>
      <c r="B283" s="217"/>
      <c r="C283" s="217"/>
      <c r="D283" s="217"/>
    </row>
    <row r="284" spans="1:4">
      <c r="A284" s="218"/>
      <c r="B284" s="217"/>
      <c r="C284" s="217"/>
      <c r="D284" s="217"/>
    </row>
    <row r="285" spans="1:4">
      <c r="A285" s="218"/>
      <c r="B285" s="217"/>
      <c r="C285" s="217"/>
      <c r="D285" s="217"/>
    </row>
    <row r="286" spans="1:4">
      <c r="A286" s="218"/>
      <c r="B286" s="217"/>
      <c r="C286" s="217"/>
      <c r="D286" s="217"/>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07BB6-66CF-482E-B547-7A9E8142D187}">
  <dimension ref="A1:I265"/>
  <sheetViews>
    <sheetView showGridLines="0" zoomScaleNormal="100" workbookViewId="0">
      <pane xSplit="2" ySplit="11" topLeftCell="C249"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39" customWidth="1"/>
    <col min="3" max="3" width="16.85546875" style="39" bestFit="1" customWidth="1"/>
    <col min="4" max="4" width="8.85546875" style="39"/>
    <col min="5" max="6" width="9.28515625" style="39" customWidth="1"/>
    <col min="7" max="249" width="8.85546875" style="39"/>
    <col min="250" max="250" width="11.85546875" style="39" customWidth="1"/>
    <col min="251" max="251" width="10.7109375" style="39" bestFit="1" customWidth="1"/>
    <col min="252" max="261" width="8.85546875" style="39"/>
    <col min="262" max="262" width="19.42578125" style="39" customWidth="1"/>
    <col min="263" max="505" width="8.85546875" style="39"/>
    <col min="506" max="506" width="11.85546875" style="39" customWidth="1"/>
    <col min="507" max="507" width="10.7109375" style="39" bestFit="1" customWidth="1"/>
    <col min="508" max="517" width="8.85546875" style="39"/>
    <col min="518" max="518" width="19.42578125" style="39" customWidth="1"/>
    <col min="519" max="761" width="8.85546875" style="39"/>
    <col min="762" max="762" width="11.85546875" style="39" customWidth="1"/>
    <col min="763" max="763" width="10.7109375" style="39" bestFit="1" customWidth="1"/>
    <col min="764" max="773" width="8.85546875" style="39"/>
    <col min="774" max="774" width="19.42578125" style="39" customWidth="1"/>
    <col min="775" max="1017" width="8.85546875" style="39"/>
    <col min="1018" max="1018" width="11.85546875" style="39" customWidth="1"/>
    <col min="1019" max="1019" width="10.7109375" style="39" bestFit="1" customWidth="1"/>
    <col min="1020" max="1029" width="8.85546875" style="39"/>
    <col min="1030" max="1030" width="19.42578125" style="39" customWidth="1"/>
    <col min="1031" max="1273" width="8.85546875" style="39"/>
    <col min="1274" max="1274" width="11.85546875" style="39" customWidth="1"/>
    <col min="1275" max="1275" width="10.7109375" style="39" bestFit="1" customWidth="1"/>
    <col min="1276" max="1285" width="8.85546875" style="39"/>
    <col min="1286" max="1286" width="19.42578125" style="39" customWidth="1"/>
    <col min="1287" max="1529" width="8.85546875" style="39"/>
    <col min="1530" max="1530" width="11.85546875" style="39" customWidth="1"/>
    <col min="1531" max="1531" width="10.7109375" style="39" bestFit="1" customWidth="1"/>
    <col min="1532" max="1541" width="8.85546875" style="39"/>
    <col min="1542" max="1542" width="19.42578125" style="39" customWidth="1"/>
    <col min="1543" max="1785" width="8.85546875" style="39"/>
    <col min="1786" max="1786" width="11.85546875" style="39" customWidth="1"/>
    <col min="1787" max="1787" width="10.7109375" style="39" bestFit="1" customWidth="1"/>
    <col min="1788" max="1797" width="8.85546875" style="39"/>
    <col min="1798" max="1798" width="19.42578125" style="39" customWidth="1"/>
    <col min="1799" max="2041" width="8.85546875" style="39"/>
    <col min="2042" max="2042" width="11.85546875" style="39" customWidth="1"/>
    <col min="2043" max="2043" width="10.7109375" style="39" bestFit="1" customWidth="1"/>
    <col min="2044" max="2053" width="8.85546875" style="39"/>
    <col min="2054" max="2054" width="19.42578125" style="39" customWidth="1"/>
    <col min="2055" max="2297" width="8.85546875" style="39"/>
    <col min="2298" max="2298" width="11.85546875" style="39" customWidth="1"/>
    <col min="2299" max="2299" width="10.7109375" style="39" bestFit="1" customWidth="1"/>
    <col min="2300" max="2309" width="8.85546875" style="39"/>
    <col min="2310" max="2310" width="19.42578125" style="39" customWidth="1"/>
    <col min="2311" max="2553" width="8.85546875" style="39"/>
    <col min="2554" max="2554" width="11.85546875" style="39" customWidth="1"/>
    <col min="2555" max="2555" width="10.7109375" style="39" bestFit="1" customWidth="1"/>
    <col min="2556" max="2565" width="8.85546875" style="39"/>
    <col min="2566" max="2566" width="19.42578125" style="39" customWidth="1"/>
    <col min="2567" max="2809" width="8.85546875" style="39"/>
    <col min="2810" max="2810" width="11.85546875" style="39" customWidth="1"/>
    <col min="2811" max="2811" width="10.7109375" style="39" bestFit="1" customWidth="1"/>
    <col min="2812" max="2821" width="8.85546875" style="39"/>
    <col min="2822" max="2822" width="19.42578125" style="39" customWidth="1"/>
    <col min="2823" max="3065" width="8.85546875" style="39"/>
    <col min="3066" max="3066" width="11.85546875" style="39" customWidth="1"/>
    <col min="3067" max="3067" width="10.7109375" style="39" bestFit="1" customWidth="1"/>
    <col min="3068" max="3077" width="8.85546875" style="39"/>
    <col min="3078" max="3078" width="19.42578125" style="39" customWidth="1"/>
    <col min="3079" max="3321" width="8.85546875" style="39"/>
    <col min="3322" max="3322" width="11.85546875" style="39" customWidth="1"/>
    <col min="3323" max="3323" width="10.7109375" style="39" bestFit="1" customWidth="1"/>
    <col min="3324" max="3333" width="8.85546875" style="39"/>
    <col min="3334" max="3334" width="19.42578125" style="39" customWidth="1"/>
    <col min="3335" max="3577" width="8.85546875" style="39"/>
    <col min="3578" max="3578" width="11.85546875" style="39" customWidth="1"/>
    <col min="3579" max="3579" width="10.7109375" style="39" bestFit="1" customWidth="1"/>
    <col min="3580" max="3589" width="8.85546875" style="39"/>
    <col min="3590" max="3590" width="19.42578125" style="39" customWidth="1"/>
    <col min="3591" max="3833" width="8.85546875" style="39"/>
    <col min="3834" max="3834" width="11.85546875" style="39" customWidth="1"/>
    <col min="3835" max="3835" width="10.7109375" style="39" bestFit="1" customWidth="1"/>
    <col min="3836" max="3845" width="8.85546875" style="39"/>
    <col min="3846" max="3846" width="19.42578125" style="39" customWidth="1"/>
    <col min="3847" max="4089" width="8.85546875" style="39"/>
    <col min="4090" max="4090" width="11.85546875" style="39" customWidth="1"/>
    <col min="4091" max="4091" width="10.7109375" style="39" bestFit="1" customWidth="1"/>
    <col min="4092" max="4101" width="8.85546875" style="39"/>
    <col min="4102" max="4102" width="19.42578125" style="39" customWidth="1"/>
    <col min="4103" max="4345" width="8.85546875" style="39"/>
    <col min="4346" max="4346" width="11.85546875" style="39" customWidth="1"/>
    <col min="4347" max="4347" width="10.7109375" style="39" bestFit="1" customWidth="1"/>
    <col min="4348" max="4357" width="8.85546875" style="39"/>
    <col min="4358" max="4358" width="19.42578125" style="39" customWidth="1"/>
    <col min="4359" max="4601" width="8.85546875" style="39"/>
    <col min="4602" max="4602" width="11.85546875" style="39" customWidth="1"/>
    <col min="4603" max="4603" width="10.7109375" style="39" bestFit="1" customWidth="1"/>
    <col min="4604" max="4613" width="8.85546875" style="39"/>
    <col min="4614" max="4614" width="19.42578125" style="39" customWidth="1"/>
    <col min="4615" max="4857" width="8.85546875" style="39"/>
    <col min="4858" max="4858" width="11.85546875" style="39" customWidth="1"/>
    <col min="4859" max="4859" width="10.7109375" style="39" bestFit="1" customWidth="1"/>
    <col min="4860" max="4869" width="8.85546875" style="39"/>
    <col min="4870" max="4870" width="19.42578125" style="39" customWidth="1"/>
    <col min="4871" max="5113" width="8.85546875" style="39"/>
    <col min="5114" max="5114" width="11.85546875" style="39" customWidth="1"/>
    <col min="5115" max="5115" width="10.7109375" style="39" bestFit="1" customWidth="1"/>
    <col min="5116" max="5125" width="8.85546875" style="39"/>
    <col min="5126" max="5126" width="19.42578125" style="39" customWidth="1"/>
    <col min="5127" max="5369" width="8.85546875" style="39"/>
    <col min="5370" max="5370" width="11.85546875" style="39" customWidth="1"/>
    <col min="5371" max="5371" width="10.7109375" style="39" bestFit="1" customWidth="1"/>
    <col min="5372" max="5381" width="8.85546875" style="39"/>
    <col min="5382" max="5382" width="19.42578125" style="39" customWidth="1"/>
    <col min="5383" max="5625" width="8.85546875" style="39"/>
    <col min="5626" max="5626" width="11.85546875" style="39" customWidth="1"/>
    <col min="5627" max="5627" width="10.7109375" style="39" bestFit="1" customWidth="1"/>
    <col min="5628" max="5637" width="8.85546875" style="39"/>
    <col min="5638" max="5638" width="19.42578125" style="39" customWidth="1"/>
    <col min="5639" max="5881" width="8.85546875" style="39"/>
    <col min="5882" max="5882" width="11.85546875" style="39" customWidth="1"/>
    <col min="5883" max="5883" width="10.7109375" style="39" bestFit="1" customWidth="1"/>
    <col min="5884" max="5893" width="8.85546875" style="39"/>
    <col min="5894" max="5894" width="19.42578125" style="39" customWidth="1"/>
    <col min="5895" max="6137" width="8.85546875" style="39"/>
    <col min="6138" max="6138" width="11.85546875" style="39" customWidth="1"/>
    <col min="6139" max="6139" width="10.7109375" style="39" bestFit="1" customWidth="1"/>
    <col min="6140" max="6149" width="8.85546875" style="39"/>
    <col min="6150" max="6150" width="19.42578125" style="39" customWidth="1"/>
    <col min="6151" max="6393" width="8.85546875" style="39"/>
    <col min="6394" max="6394" width="11.85546875" style="39" customWidth="1"/>
    <col min="6395" max="6395" width="10.7109375" style="39" bestFit="1" customWidth="1"/>
    <col min="6396" max="6405" width="8.85546875" style="39"/>
    <col min="6406" max="6406" width="19.42578125" style="39" customWidth="1"/>
    <col min="6407" max="6649" width="8.85546875" style="39"/>
    <col min="6650" max="6650" width="11.85546875" style="39" customWidth="1"/>
    <col min="6651" max="6651" width="10.7109375" style="39" bestFit="1" customWidth="1"/>
    <col min="6652" max="6661" width="8.85546875" style="39"/>
    <col min="6662" max="6662" width="19.42578125" style="39" customWidth="1"/>
    <col min="6663" max="6905" width="8.85546875" style="39"/>
    <col min="6906" max="6906" width="11.85546875" style="39" customWidth="1"/>
    <col min="6907" max="6907" width="10.7109375" style="39" bestFit="1" customWidth="1"/>
    <col min="6908" max="6917" width="8.85546875" style="39"/>
    <col min="6918" max="6918" width="19.42578125" style="39" customWidth="1"/>
    <col min="6919" max="7161" width="8.85546875" style="39"/>
    <col min="7162" max="7162" width="11.85546875" style="39" customWidth="1"/>
    <col min="7163" max="7163" width="10.7109375" style="39" bestFit="1" customWidth="1"/>
    <col min="7164" max="7173" width="8.85546875" style="39"/>
    <col min="7174" max="7174" width="19.42578125" style="39" customWidth="1"/>
    <col min="7175" max="7417" width="8.85546875" style="39"/>
    <col min="7418" max="7418" width="11.85546875" style="39" customWidth="1"/>
    <col min="7419" max="7419" width="10.7109375" style="39" bestFit="1" customWidth="1"/>
    <col min="7420" max="7429" width="8.85546875" style="39"/>
    <col min="7430" max="7430" width="19.42578125" style="39" customWidth="1"/>
    <col min="7431" max="7673" width="8.85546875" style="39"/>
    <col min="7674" max="7674" width="11.85546875" style="39" customWidth="1"/>
    <col min="7675" max="7675" width="10.7109375" style="39" bestFit="1" customWidth="1"/>
    <col min="7676" max="7685" width="8.85546875" style="39"/>
    <col min="7686" max="7686" width="19.42578125" style="39" customWidth="1"/>
    <col min="7687" max="7929" width="8.85546875" style="39"/>
    <col min="7930" max="7930" width="11.85546875" style="39" customWidth="1"/>
    <col min="7931" max="7931" width="10.7109375" style="39" bestFit="1" customWidth="1"/>
    <col min="7932" max="7941" width="8.85546875" style="39"/>
    <col min="7942" max="7942" width="19.42578125" style="39" customWidth="1"/>
    <col min="7943" max="8185" width="8.85546875" style="39"/>
    <col min="8186" max="8186" width="11.85546875" style="39" customWidth="1"/>
    <col min="8187" max="8187" width="10.7109375" style="39" bestFit="1" customWidth="1"/>
    <col min="8188" max="8197" width="8.85546875" style="39"/>
    <col min="8198" max="8198" width="19.42578125" style="39" customWidth="1"/>
    <col min="8199" max="8441" width="8.85546875" style="39"/>
    <col min="8442" max="8442" width="11.85546875" style="39" customWidth="1"/>
    <col min="8443" max="8443" width="10.7109375" style="39" bestFit="1" customWidth="1"/>
    <col min="8444" max="8453" width="8.85546875" style="39"/>
    <col min="8454" max="8454" width="19.42578125" style="39" customWidth="1"/>
    <col min="8455" max="8697" width="8.85546875" style="39"/>
    <col min="8698" max="8698" width="11.85546875" style="39" customWidth="1"/>
    <col min="8699" max="8699" width="10.7109375" style="39" bestFit="1" customWidth="1"/>
    <col min="8700" max="8709" width="8.85546875" style="39"/>
    <col min="8710" max="8710" width="19.42578125" style="39" customWidth="1"/>
    <col min="8711" max="8953" width="8.85546875" style="39"/>
    <col min="8954" max="8954" width="11.85546875" style="39" customWidth="1"/>
    <col min="8955" max="8955" width="10.7109375" style="39" bestFit="1" customWidth="1"/>
    <col min="8956" max="8965" width="8.85546875" style="39"/>
    <col min="8966" max="8966" width="19.42578125" style="39" customWidth="1"/>
    <col min="8967" max="9209" width="8.85546875" style="39"/>
    <col min="9210" max="9210" width="11.85546875" style="39" customWidth="1"/>
    <col min="9211" max="9211" width="10.7109375" style="39" bestFit="1" customWidth="1"/>
    <col min="9212" max="9221" width="8.85546875" style="39"/>
    <col min="9222" max="9222" width="19.42578125" style="39" customWidth="1"/>
    <col min="9223" max="9465" width="8.85546875" style="39"/>
    <col min="9466" max="9466" width="11.85546875" style="39" customWidth="1"/>
    <col min="9467" max="9467" width="10.7109375" style="39" bestFit="1" customWidth="1"/>
    <col min="9468" max="9477" width="8.85546875" style="39"/>
    <col min="9478" max="9478" width="19.42578125" style="39" customWidth="1"/>
    <col min="9479" max="9721" width="8.85546875" style="39"/>
    <col min="9722" max="9722" width="11.85546875" style="39" customWidth="1"/>
    <col min="9723" max="9723" width="10.7109375" style="39" bestFit="1" customWidth="1"/>
    <col min="9724" max="9733" width="8.85546875" style="39"/>
    <col min="9734" max="9734" width="19.42578125" style="39" customWidth="1"/>
    <col min="9735" max="9977" width="8.85546875" style="39"/>
    <col min="9978" max="9978" width="11.85546875" style="39" customWidth="1"/>
    <col min="9979" max="9979" width="10.7109375" style="39" bestFit="1" customWidth="1"/>
    <col min="9980" max="9989" width="8.85546875" style="39"/>
    <col min="9990" max="9990" width="19.42578125" style="39" customWidth="1"/>
    <col min="9991" max="10233" width="8.85546875" style="39"/>
    <col min="10234" max="10234" width="11.85546875" style="39" customWidth="1"/>
    <col min="10235" max="10235" width="10.7109375" style="39" bestFit="1" customWidth="1"/>
    <col min="10236" max="10245" width="8.85546875" style="39"/>
    <col min="10246" max="10246" width="19.42578125" style="39" customWidth="1"/>
    <col min="10247" max="10489" width="8.85546875" style="39"/>
    <col min="10490" max="10490" width="11.85546875" style="39" customWidth="1"/>
    <col min="10491" max="10491" width="10.7109375" style="39" bestFit="1" customWidth="1"/>
    <col min="10492" max="10501" width="8.85546875" style="39"/>
    <col min="10502" max="10502" width="19.42578125" style="39" customWidth="1"/>
    <col min="10503" max="10745" width="8.85546875" style="39"/>
    <col min="10746" max="10746" width="11.85546875" style="39" customWidth="1"/>
    <col min="10747" max="10747" width="10.7109375" style="39" bestFit="1" customWidth="1"/>
    <col min="10748" max="10757" width="8.85546875" style="39"/>
    <col min="10758" max="10758" width="19.42578125" style="39" customWidth="1"/>
    <col min="10759" max="11001" width="8.85546875" style="39"/>
    <col min="11002" max="11002" width="11.85546875" style="39" customWidth="1"/>
    <col min="11003" max="11003" width="10.7109375" style="39" bestFit="1" customWidth="1"/>
    <col min="11004" max="11013" width="8.85546875" style="39"/>
    <col min="11014" max="11014" width="19.42578125" style="39" customWidth="1"/>
    <col min="11015" max="11257" width="8.85546875" style="39"/>
    <col min="11258" max="11258" width="11.85546875" style="39" customWidth="1"/>
    <col min="11259" max="11259" width="10.7109375" style="39" bestFit="1" customWidth="1"/>
    <col min="11260" max="11269" width="8.85546875" style="39"/>
    <col min="11270" max="11270" width="19.42578125" style="39" customWidth="1"/>
    <col min="11271" max="11513" width="8.85546875" style="39"/>
    <col min="11514" max="11514" width="11.85546875" style="39" customWidth="1"/>
    <col min="11515" max="11515" width="10.7109375" style="39" bestFit="1" customWidth="1"/>
    <col min="11516" max="11525" width="8.85546875" style="39"/>
    <col min="11526" max="11526" width="19.42578125" style="39" customWidth="1"/>
    <col min="11527" max="11769" width="8.85546875" style="39"/>
    <col min="11770" max="11770" width="11.85546875" style="39" customWidth="1"/>
    <col min="11771" max="11771" width="10.7109375" style="39" bestFit="1" customWidth="1"/>
    <col min="11772" max="11781" width="8.85546875" style="39"/>
    <col min="11782" max="11782" width="19.42578125" style="39" customWidth="1"/>
    <col min="11783" max="12025" width="8.85546875" style="39"/>
    <col min="12026" max="12026" width="11.85546875" style="39" customWidth="1"/>
    <col min="12027" max="12027" width="10.7109375" style="39" bestFit="1" customWidth="1"/>
    <col min="12028" max="12037" width="8.85546875" style="39"/>
    <col min="12038" max="12038" width="19.42578125" style="39" customWidth="1"/>
    <col min="12039" max="12281" width="8.85546875" style="39"/>
    <col min="12282" max="12282" width="11.85546875" style="39" customWidth="1"/>
    <col min="12283" max="12283" width="10.7109375" style="39" bestFit="1" customWidth="1"/>
    <col min="12284" max="12293" width="8.85546875" style="39"/>
    <col min="12294" max="12294" width="19.42578125" style="39" customWidth="1"/>
    <col min="12295" max="12537" width="8.85546875" style="39"/>
    <col min="12538" max="12538" width="11.85546875" style="39" customWidth="1"/>
    <col min="12539" max="12539" width="10.7109375" style="39" bestFit="1" customWidth="1"/>
    <col min="12540" max="12549" width="8.85546875" style="39"/>
    <col min="12550" max="12550" width="19.42578125" style="39" customWidth="1"/>
    <col min="12551" max="12793" width="8.85546875" style="39"/>
    <col min="12794" max="12794" width="11.85546875" style="39" customWidth="1"/>
    <col min="12795" max="12795" width="10.7109375" style="39" bestFit="1" customWidth="1"/>
    <col min="12796" max="12805" width="8.85546875" style="39"/>
    <col min="12806" max="12806" width="19.42578125" style="39" customWidth="1"/>
    <col min="12807" max="13049" width="8.85546875" style="39"/>
    <col min="13050" max="13050" width="11.85546875" style="39" customWidth="1"/>
    <col min="13051" max="13051" width="10.7109375" style="39" bestFit="1" customWidth="1"/>
    <col min="13052" max="13061" width="8.85546875" style="39"/>
    <col min="13062" max="13062" width="19.42578125" style="39" customWidth="1"/>
    <col min="13063" max="13305" width="8.85546875" style="39"/>
    <col min="13306" max="13306" width="11.85546875" style="39" customWidth="1"/>
    <col min="13307" max="13307" width="10.7109375" style="39" bestFit="1" customWidth="1"/>
    <col min="13308" max="13317" width="8.85546875" style="39"/>
    <col min="13318" max="13318" width="19.42578125" style="39" customWidth="1"/>
    <col min="13319" max="13561" width="8.85546875" style="39"/>
    <col min="13562" max="13562" width="11.85546875" style="39" customWidth="1"/>
    <col min="13563" max="13563" width="10.7109375" style="39" bestFit="1" customWidth="1"/>
    <col min="13564" max="13573" width="8.85546875" style="39"/>
    <col min="13574" max="13574" width="19.42578125" style="39" customWidth="1"/>
    <col min="13575" max="13817" width="8.85546875" style="39"/>
    <col min="13818" max="13818" width="11.85546875" style="39" customWidth="1"/>
    <col min="13819" max="13819" width="10.7109375" style="39" bestFit="1" customWidth="1"/>
    <col min="13820" max="13829" width="8.85546875" style="39"/>
    <col min="13830" max="13830" width="19.42578125" style="39" customWidth="1"/>
    <col min="13831" max="14073" width="8.85546875" style="39"/>
    <col min="14074" max="14074" width="11.85546875" style="39" customWidth="1"/>
    <col min="14075" max="14075" width="10.7109375" style="39" bestFit="1" customWidth="1"/>
    <col min="14076" max="14085" width="8.85546875" style="39"/>
    <col min="14086" max="14086" width="19.42578125" style="39" customWidth="1"/>
    <col min="14087" max="14329" width="8.85546875" style="39"/>
    <col min="14330" max="14330" width="11.85546875" style="39" customWidth="1"/>
    <col min="14331" max="14331" width="10.7109375" style="39" bestFit="1" customWidth="1"/>
    <col min="14332" max="14341" width="8.85546875" style="39"/>
    <col min="14342" max="14342" width="19.42578125" style="39" customWidth="1"/>
    <col min="14343" max="14585" width="8.85546875" style="39"/>
    <col min="14586" max="14586" width="11.85546875" style="39" customWidth="1"/>
    <col min="14587" max="14587" width="10.7109375" style="39" bestFit="1" customWidth="1"/>
    <col min="14588" max="14597" width="8.85546875" style="39"/>
    <col min="14598" max="14598" width="19.42578125" style="39" customWidth="1"/>
    <col min="14599" max="14841" width="8.85546875" style="39"/>
    <col min="14842" max="14842" width="11.85546875" style="39" customWidth="1"/>
    <col min="14843" max="14843" width="10.7109375" style="39" bestFit="1" customWidth="1"/>
    <col min="14844" max="14853" width="8.85546875" style="39"/>
    <col min="14854" max="14854" width="19.42578125" style="39" customWidth="1"/>
    <col min="14855" max="15097" width="8.85546875" style="39"/>
    <col min="15098" max="15098" width="11.85546875" style="39" customWidth="1"/>
    <col min="15099" max="15099" width="10.7109375" style="39" bestFit="1" customWidth="1"/>
    <col min="15100" max="15109" width="8.85546875" style="39"/>
    <col min="15110" max="15110" width="19.42578125" style="39" customWidth="1"/>
    <col min="15111" max="15353" width="8.85546875" style="39"/>
    <col min="15354" max="15354" width="11.85546875" style="39" customWidth="1"/>
    <col min="15355" max="15355" width="10.7109375" style="39" bestFit="1" customWidth="1"/>
    <col min="15356" max="15365" width="8.85546875" style="39"/>
    <col min="15366" max="15366" width="19.42578125" style="39" customWidth="1"/>
    <col min="15367" max="15609" width="8.85546875" style="39"/>
    <col min="15610" max="15610" width="11.85546875" style="39" customWidth="1"/>
    <col min="15611" max="15611" width="10.7109375" style="39" bestFit="1" customWidth="1"/>
    <col min="15612" max="15621" width="8.85546875" style="39"/>
    <col min="15622" max="15622" width="19.42578125" style="39" customWidth="1"/>
    <col min="15623" max="15865" width="8.85546875" style="39"/>
    <col min="15866" max="15866" width="11.85546875" style="39" customWidth="1"/>
    <col min="15867" max="15867" width="10.7109375" style="39" bestFit="1" customWidth="1"/>
    <col min="15868" max="15877" width="8.85546875" style="39"/>
    <col min="15878" max="15878" width="19.42578125" style="39" customWidth="1"/>
    <col min="15879" max="16121" width="8.85546875" style="39"/>
    <col min="16122" max="16122" width="11.85546875" style="39" customWidth="1"/>
    <col min="16123" max="16123" width="10.7109375" style="39" bestFit="1" customWidth="1"/>
    <col min="16124" max="16133" width="8.85546875" style="39"/>
    <col min="16134" max="16134" width="19.42578125" style="39" customWidth="1"/>
    <col min="16135" max="16384" width="8.85546875" style="39"/>
  </cols>
  <sheetData>
    <row r="1" spans="1:9">
      <c r="A1" s="16"/>
      <c r="B1" s="222"/>
    </row>
    <row r="2" spans="1:9">
      <c r="A2" s="16" t="s">
        <v>0</v>
      </c>
      <c r="B2" s="226" t="s">
        <v>195</v>
      </c>
    </row>
    <row r="3" spans="1:9">
      <c r="A3" s="16" t="s">
        <v>5</v>
      </c>
      <c r="B3" s="226" t="s">
        <v>196</v>
      </c>
    </row>
    <row r="4" spans="1:9">
      <c r="A4" s="16" t="s">
        <v>7</v>
      </c>
      <c r="B4" s="226" t="s">
        <v>197</v>
      </c>
    </row>
    <row r="5" spans="1:9">
      <c r="A5" s="16" t="s">
        <v>14</v>
      </c>
      <c r="B5" s="226" t="s">
        <v>198</v>
      </c>
    </row>
    <row r="6" spans="1:9">
      <c r="A6" s="16" t="s">
        <v>4</v>
      </c>
      <c r="B6" s="226" t="s">
        <v>39</v>
      </c>
    </row>
    <row r="7" spans="1:9">
      <c r="A7" s="16" t="s">
        <v>8</v>
      </c>
      <c r="B7" s="226" t="s">
        <v>36</v>
      </c>
    </row>
    <row r="8" spans="1:9">
      <c r="A8" s="16"/>
      <c r="B8" s="225" t="s">
        <v>32</v>
      </c>
    </row>
    <row r="9" spans="1:9">
      <c r="A9" s="224" t="s">
        <v>1</v>
      </c>
      <c r="B9" s="223"/>
    </row>
    <row r="10" spans="1:9">
      <c r="A10" s="224"/>
      <c r="B10" s="223"/>
      <c r="C10" s="39" t="s">
        <v>199</v>
      </c>
      <c r="D10" s="39" t="s">
        <v>200</v>
      </c>
      <c r="E10" s="39" t="s">
        <v>201</v>
      </c>
    </row>
    <row r="11" spans="1:9">
      <c r="C11" s="67" t="s">
        <v>274</v>
      </c>
      <c r="D11" s="67" t="s">
        <v>275</v>
      </c>
      <c r="E11" s="67" t="s">
        <v>276</v>
      </c>
      <c r="F11" s="40"/>
      <c r="G11" s="40"/>
      <c r="H11" s="40"/>
    </row>
    <row r="12" spans="1:9">
      <c r="B12" s="43">
        <v>37257</v>
      </c>
      <c r="C12" s="67">
        <v>0.18302753607881339</v>
      </c>
      <c r="D12" s="67">
        <v>3.3826602829479784</v>
      </c>
      <c r="E12" s="67">
        <v>3.5656878190267918</v>
      </c>
      <c r="F12" s="41"/>
      <c r="G12" s="41"/>
      <c r="H12" s="41"/>
      <c r="I12" s="42"/>
    </row>
    <row r="13" spans="1:9">
      <c r="B13" s="43">
        <v>37288</v>
      </c>
      <c r="C13" s="67">
        <v>0.101847566094321</v>
      </c>
      <c r="D13" s="67">
        <v>3.1214323044120249</v>
      </c>
      <c r="E13" s="67">
        <v>3.2232798705063459</v>
      </c>
      <c r="F13" s="41"/>
      <c r="G13" s="41"/>
      <c r="H13" s="41"/>
      <c r="I13" s="42"/>
    </row>
    <row r="14" spans="1:9">
      <c r="B14" s="43">
        <v>37316</v>
      </c>
      <c r="C14" s="67">
        <v>-1.1088709231437122E-3</v>
      </c>
      <c r="D14" s="67">
        <v>3.1500732196706842</v>
      </c>
      <c r="E14" s="67">
        <v>3.1489643487475405</v>
      </c>
      <c r="F14" s="41"/>
      <c r="G14" s="41"/>
      <c r="H14" s="41"/>
      <c r="I14" s="42"/>
    </row>
    <row r="15" spans="1:9">
      <c r="B15" s="43">
        <v>37347</v>
      </c>
      <c r="C15" s="67">
        <v>-5.754427465889167E-2</v>
      </c>
      <c r="D15" s="67">
        <v>2.8644378822298902</v>
      </c>
      <c r="E15" s="67">
        <v>2.8068936075709985</v>
      </c>
      <c r="F15" s="41"/>
      <c r="G15" s="41"/>
      <c r="H15" s="41"/>
      <c r="I15" s="42"/>
    </row>
    <row r="16" spans="1:9">
      <c r="B16" s="43">
        <v>37377</v>
      </c>
      <c r="C16" s="67">
        <v>-0.14258223015232785</v>
      </c>
      <c r="D16" s="67">
        <v>2.7687129854184032</v>
      </c>
      <c r="E16" s="67">
        <v>2.6261307552660753</v>
      </c>
      <c r="F16" s="41"/>
      <c r="G16" s="41"/>
      <c r="H16" s="41"/>
      <c r="I16" s="42"/>
    </row>
    <row r="17" spans="1:9">
      <c r="B17" s="43">
        <v>37408</v>
      </c>
      <c r="C17" s="67">
        <v>-0.1923473842847554</v>
      </c>
      <c r="D17" s="67">
        <v>2.6283639615946268</v>
      </c>
      <c r="E17" s="67">
        <v>2.4360165773098714</v>
      </c>
      <c r="F17" s="41"/>
      <c r="G17" s="41"/>
      <c r="H17" s="41"/>
      <c r="I17" s="42"/>
    </row>
    <row r="18" spans="1:9">
      <c r="B18" s="43">
        <v>37438</v>
      </c>
      <c r="C18" s="67">
        <v>-0.21125315791760624</v>
      </c>
      <c r="D18" s="67">
        <v>2.835782488010973</v>
      </c>
      <c r="E18" s="67">
        <v>2.6245293300933668</v>
      </c>
      <c r="F18" s="41"/>
      <c r="G18" s="41"/>
      <c r="H18" s="41"/>
      <c r="I18" s="42"/>
    </row>
    <row r="19" spans="1:9">
      <c r="B19" s="43">
        <v>37469</v>
      </c>
      <c r="C19" s="67">
        <v>-0.14647521070586933</v>
      </c>
      <c r="D19" s="67">
        <v>2.8706244785646895</v>
      </c>
      <c r="E19" s="67">
        <v>2.7241492678588202</v>
      </c>
      <c r="F19" s="41"/>
      <c r="G19" s="41"/>
      <c r="H19" s="41"/>
      <c r="I19" s="42"/>
    </row>
    <row r="20" spans="1:9">
      <c r="B20" s="43">
        <v>37500</v>
      </c>
      <c r="C20" s="67">
        <v>-6.3742663782345943E-2</v>
      </c>
      <c r="D20" s="67">
        <v>2.4979289418526882</v>
      </c>
      <c r="E20" s="67">
        <v>2.4341862780703423</v>
      </c>
      <c r="F20" s="41"/>
      <c r="G20" s="41"/>
      <c r="H20" s="41"/>
      <c r="I20" s="42"/>
    </row>
    <row r="21" spans="1:9">
      <c r="B21" s="43">
        <v>37530</v>
      </c>
      <c r="C21" s="67">
        <v>7.7636902741327063E-3</v>
      </c>
      <c r="D21" s="67">
        <v>2.4479130055643301</v>
      </c>
      <c r="E21" s="67">
        <v>2.4556766958384628</v>
      </c>
      <c r="F21" s="41"/>
      <c r="G21" s="41"/>
      <c r="H21" s="41"/>
      <c r="I21" s="42"/>
    </row>
    <row r="22" spans="1:9">
      <c r="B22" s="43">
        <v>37561</v>
      </c>
      <c r="C22" s="67">
        <v>1.9574795787911103E-2</v>
      </c>
      <c r="D22" s="67">
        <v>2.2531101762707872</v>
      </c>
      <c r="E22" s="67">
        <v>2.2726849720586983</v>
      </c>
      <c r="F22" s="41"/>
      <c r="G22" s="41"/>
      <c r="H22" s="41"/>
      <c r="I22" s="42"/>
    </row>
    <row r="23" spans="1:9">
      <c r="B23" s="43">
        <v>37591</v>
      </c>
      <c r="C23" s="67">
        <v>-6.5225598361973169E-5</v>
      </c>
      <c r="D23" s="67">
        <v>2.0190225239878568</v>
      </c>
      <c r="E23" s="67">
        <v>2.0189572983894948</v>
      </c>
      <c r="F23" s="41"/>
      <c r="G23" s="41"/>
      <c r="H23" s="41"/>
      <c r="I23" s="42"/>
    </row>
    <row r="24" spans="1:9">
      <c r="B24" s="43">
        <v>37622</v>
      </c>
      <c r="C24" s="67">
        <v>-2.1089065996648726E-2</v>
      </c>
      <c r="D24" s="67">
        <v>1.9539586363886918</v>
      </c>
      <c r="E24" s="67">
        <v>1.9328695703920431</v>
      </c>
    </row>
    <row r="25" spans="1:9">
      <c r="B25" s="43">
        <v>37653</v>
      </c>
      <c r="C25" s="67">
        <v>-0.16402456991269898</v>
      </c>
      <c r="D25" s="67">
        <v>1.7263476164724676</v>
      </c>
      <c r="E25" s="67">
        <v>1.5623230465597686</v>
      </c>
    </row>
    <row r="26" spans="1:9">
      <c r="B26" s="43">
        <v>37681</v>
      </c>
      <c r="C26" s="67">
        <v>-0.11789481415904568</v>
      </c>
      <c r="D26" s="67">
        <v>1.6766262742541915</v>
      </c>
      <c r="E26" s="67">
        <v>1.5587314600951458</v>
      </c>
    </row>
    <row r="27" spans="1:9">
      <c r="B27" s="43">
        <v>37712</v>
      </c>
      <c r="C27" s="67">
        <v>-0.16921529190841467</v>
      </c>
      <c r="D27" s="67">
        <v>1.7355260443262774</v>
      </c>
      <c r="E27" s="67">
        <v>1.5663107524178628</v>
      </c>
    </row>
    <row r="28" spans="1:9">
      <c r="A28" s="43"/>
      <c r="B28" s="43">
        <v>37742</v>
      </c>
      <c r="C28" s="67">
        <v>-0.15898947220773829</v>
      </c>
      <c r="D28" s="67">
        <v>1.7271051793525509</v>
      </c>
      <c r="E28" s="67">
        <v>1.5681157071448126</v>
      </c>
    </row>
    <row r="29" spans="1:9">
      <c r="A29" s="43"/>
      <c r="B29" s="43">
        <v>37773</v>
      </c>
      <c r="C29" s="67">
        <v>-0.13089122413912646</v>
      </c>
      <c r="D29" s="67">
        <v>1.7261784212563565</v>
      </c>
      <c r="E29" s="67">
        <v>1.59528719711723</v>
      </c>
    </row>
    <row r="30" spans="1:9">
      <c r="A30" s="43"/>
      <c r="B30" s="43">
        <v>37803</v>
      </c>
      <c r="C30" s="67">
        <v>-8.4492847962990503E-2</v>
      </c>
      <c r="D30" s="67">
        <v>1.6098412330214975</v>
      </c>
      <c r="E30" s="67">
        <v>1.525348385058507</v>
      </c>
    </row>
    <row r="31" spans="1:9">
      <c r="A31" s="43"/>
      <c r="B31" s="43">
        <v>37834</v>
      </c>
      <c r="C31" s="67">
        <v>4.9139847541566084E-3</v>
      </c>
      <c r="D31" s="67">
        <v>1.5993501016243075</v>
      </c>
      <c r="E31" s="67">
        <v>1.6042640863784641</v>
      </c>
    </row>
    <row r="32" spans="1:9">
      <c r="A32" s="43"/>
      <c r="B32" s="43">
        <v>37865</v>
      </c>
      <c r="C32" s="67">
        <v>-5.4193035618279373E-2</v>
      </c>
      <c r="D32" s="67">
        <v>1.6255864601554995</v>
      </c>
      <c r="E32" s="67">
        <v>1.5713934245372201</v>
      </c>
    </row>
    <row r="33" spans="2:5">
      <c r="B33" s="43">
        <v>37895</v>
      </c>
      <c r="C33" s="67">
        <v>-4.2679687134326683E-2</v>
      </c>
      <c r="D33" s="67">
        <v>1.7982099035311616</v>
      </c>
      <c r="E33" s="67">
        <v>1.7555302163968349</v>
      </c>
    </row>
    <row r="34" spans="2:5">
      <c r="B34" s="43">
        <v>37926</v>
      </c>
      <c r="C34" s="67">
        <v>-1.3730622176597373E-2</v>
      </c>
      <c r="D34" s="67">
        <v>1.9568618285819233</v>
      </c>
      <c r="E34" s="67">
        <v>1.9431312064053259</v>
      </c>
    </row>
    <row r="35" spans="2:5">
      <c r="B35" s="43">
        <v>37956</v>
      </c>
      <c r="C35" s="67">
        <v>1.3056839809823417E-2</v>
      </c>
      <c r="D35" s="67">
        <v>1.9989671717420066</v>
      </c>
      <c r="E35" s="67">
        <v>2.01202401155183</v>
      </c>
    </row>
    <row r="36" spans="2:5">
      <c r="B36" s="43">
        <v>37987</v>
      </c>
      <c r="C36" s="67">
        <v>0.12747859937226069</v>
      </c>
      <c r="D36" s="67">
        <v>2.2172238934628079</v>
      </c>
      <c r="E36" s="67">
        <v>2.3447024928350686</v>
      </c>
    </row>
    <row r="37" spans="2:5">
      <c r="B37" s="43">
        <v>38018</v>
      </c>
      <c r="C37" s="67">
        <v>0.23028598246069754</v>
      </c>
      <c r="D37" s="67">
        <v>2.3860765811724343</v>
      </c>
      <c r="E37" s="67">
        <v>2.6163625636331318</v>
      </c>
    </row>
    <row r="38" spans="2:5">
      <c r="B38" s="43">
        <v>38047</v>
      </c>
      <c r="C38" s="67">
        <v>0.17876236081360775</v>
      </c>
      <c r="D38" s="67">
        <v>2.299765891976818</v>
      </c>
      <c r="E38" s="67">
        <v>2.4785282527904258</v>
      </c>
    </row>
    <row r="39" spans="2:5">
      <c r="B39" s="43">
        <v>38078</v>
      </c>
      <c r="C39" s="67">
        <v>0.23679402033407326</v>
      </c>
      <c r="D39" s="67">
        <v>2.1188191886607659</v>
      </c>
      <c r="E39" s="67">
        <v>2.3556132089948392</v>
      </c>
    </row>
    <row r="40" spans="2:5">
      <c r="B40" s="43">
        <v>38108</v>
      </c>
      <c r="C40" s="67">
        <v>0.31775078287096603</v>
      </c>
      <c r="D40" s="67">
        <v>2.2127256505993462</v>
      </c>
      <c r="E40" s="67">
        <v>2.5304764334703123</v>
      </c>
    </row>
    <row r="41" spans="2:5">
      <c r="B41" s="43">
        <v>38139</v>
      </c>
      <c r="C41" s="67">
        <v>0.33184695380860152</v>
      </c>
      <c r="D41" s="67">
        <v>2.2083976202221214</v>
      </c>
      <c r="E41" s="67">
        <v>2.5402445740307229</v>
      </c>
    </row>
    <row r="42" spans="2:5">
      <c r="B42" s="43">
        <v>38169</v>
      </c>
      <c r="C42" s="67">
        <v>0.20028632595589446</v>
      </c>
      <c r="D42" s="67">
        <v>2.0120909427203975</v>
      </c>
      <c r="E42" s="67">
        <v>2.2123772686762919</v>
      </c>
    </row>
    <row r="43" spans="2:5">
      <c r="B43" s="43">
        <v>38200</v>
      </c>
      <c r="C43" s="67">
        <v>9.1640443494024115E-2</v>
      </c>
      <c r="D43" s="67">
        <v>2.0500968949845961</v>
      </c>
      <c r="E43" s="67">
        <v>2.1417373384786202</v>
      </c>
    </row>
    <row r="44" spans="2:5">
      <c r="B44" s="43">
        <v>38231</v>
      </c>
      <c r="C44" s="67">
        <v>5.48862790821667E-2</v>
      </c>
      <c r="D44" s="67">
        <v>1.8765937878963277</v>
      </c>
      <c r="E44" s="67">
        <v>1.9314800669784944</v>
      </c>
    </row>
    <row r="45" spans="2:5">
      <c r="B45" s="43">
        <v>38261</v>
      </c>
      <c r="C45" s="67">
        <v>-3.4071074977358728E-2</v>
      </c>
      <c r="D45" s="67">
        <v>1.6764736180949849</v>
      </c>
      <c r="E45" s="67">
        <v>1.6424025431176261</v>
      </c>
    </row>
    <row r="46" spans="2:5">
      <c r="B46" s="43">
        <v>38292</v>
      </c>
      <c r="C46" s="67">
        <v>-2.3445463784882214E-2</v>
      </c>
      <c r="D46" s="67">
        <v>1.5864003564459788</v>
      </c>
      <c r="E46" s="67">
        <v>1.5629548926610966</v>
      </c>
    </row>
    <row r="47" spans="2:5">
      <c r="B47" s="43">
        <v>38322</v>
      </c>
      <c r="C47" s="67">
        <v>-5.2759424912171671E-2</v>
      </c>
      <c r="D47" s="67">
        <v>1.3788919163109807</v>
      </c>
      <c r="E47" s="67">
        <v>1.3261324913988091</v>
      </c>
    </row>
    <row r="48" spans="2:5">
      <c r="B48" s="43">
        <v>38353</v>
      </c>
      <c r="C48" s="67">
        <v>-0.20569753175345951</v>
      </c>
      <c r="D48" s="67">
        <v>1.2132482983851121</v>
      </c>
      <c r="E48" s="67">
        <v>1.0075507666316526</v>
      </c>
    </row>
    <row r="49" spans="2:5">
      <c r="B49" s="43">
        <v>38384</v>
      </c>
      <c r="C49" s="67">
        <v>-0.32360913494849686</v>
      </c>
      <c r="D49" s="67">
        <v>1.1199215856174323</v>
      </c>
      <c r="E49" s="67">
        <v>0.79631245066893541</v>
      </c>
    </row>
    <row r="50" spans="2:5">
      <c r="B50" s="43">
        <v>38412</v>
      </c>
      <c r="C50" s="67">
        <v>-0.24470551603951485</v>
      </c>
      <c r="D50" s="67">
        <v>0.99366990414547551</v>
      </c>
      <c r="E50" s="67">
        <v>0.74896438810596067</v>
      </c>
    </row>
    <row r="51" spans="2:5">
      <c r="B51" s="43">
        <v>38443</v>
      </c>
      <c r="C51" s="67">
        <v>-0.32344514761893772</v>
      </c>
      <c r="D51" s="67">
        <v>1.0832186018793351</v>
      </c>
      <c r="E51" s="67">
        <v>0.75977345426039733</v>
      </c>
    </row>
    <row r="52" spans="2:5">
      <c r="B52" s="43">
        <v>38473</v>
      </c>
      <c r="C52" s="67">
        <v>-0.43959071268866334</v>
      </c>
      <c r="D52" s="67">
        <v>0.86685584791043691</v>
      </c>
      <c r="E52" s="67">
        <v>0.42726513522177356</v>
      </c>
    </row>
    <row r="53" spans="2:5">
      <c r="B53" s="43">
        <v>38504</v>
      </c>
      <c r="C53" s="67">
        <v>-0.4862801640929284</v>
      </c>
      <c r="D53" s="67">
        <v>0.51823953360955599</v>
      </c>
      <c r="E53" s="67">
        <v>3.1959369516627589E-2</v>
      </c>
    </row>
    <row r="54" spans="2:5">
      <c r="B54" s="43">
        <v>38534</v>
      </c>
      <c r="C54" s="67">
        <v>-0.53738930558355213</v>
      </c>
      <c r="D54" s="67">
        <v>0.24919916280223448</v>
      </c>
      <c r="E54" s="67">
        <v>-0.2881901427813176</v>
      </c>
    </row>
    <row r="55" spans="2:5">
      <c r="B55" s="43">
        <v>38565</v>
      </c>
      <c r="C55" s="67">
        <v>-0.61881266917004829</v>
      </c>
      <c r="D55" s="67">
        <v>0.51304194917929002</v>
      </c>
      <c r="E55" s="67">
        <v>-0.10577071999075827</v>
      </c>
    </row>
    <row r="56" spans="2:5">
      <c r="B56" s="43">
        <v>38596</v>
      </c>
      <c r="C56" s="67">
        <v>-0.78607440932000461</v>
      </c>
      <c r="D56" s="67">
        <v>0.47293960539347413</v>
      </c>
      <c r="E56" s="67">
        <v>-0.31313480392653048</v>
      </c>
    </row>
    <row r="57" spans="2:5">
      <c r="B57" s="43">
        <v>38626</v>
      </c>
      <c r="C57" s="67">
        <v>-0.90143141205445187</v>
      </c>
      <c r="D57" s="67">
        <v>0.52167971643828748</v>
      </c>
      <c r="E57" s="67">
        <v>-0.3797516956161644</v>
      </c>
    </row>
    <row r="58" spans="2:5">
      <c r="B58" s="43">
        <v>38657</v>
      </c>
      <c r="C58" s="67">
        <v>-0.94670813228675554</v>
      </c>
      <c r="D58" s="67">
        <v>0.55246692160433197</v>
      </c>
      <c r="E58" s="67">
        <v>-0.39424121068242357</v>
      </c>
    </row>
    <row r="59" spans="2:5">
      <c r="B59" s="43">
        <v>38687</v>
      </c>
      <c r="C59" s="67">
        <v>-1.1178242674372527</v>
      </c>
      <c r="D59" s="67">
        <v>0.56174194858925408</v>
      </c>
      <c r="E59" s="67">
        <v>-0.55608231884799864</v>
      </c>
    </row>
    <row r="60" spans="2:5">
      <c r="B60" s="43">
        <v>38718</v>
      </c>
      <c r="C60" s="67">
        <v>-1.2145151825484943</v>
      </c>
      <c r="D60" s="67">
        <v>0.34172729278834724</v>
      </c>
      <c r="E60" s="67">
        <v>-0.8727878897601471</v>
      </c>
    </row>
    <row r="61" spans="2:5">
      <c r="B61" s="43">
        <v>38749</v>
      </c>
      <c r="C61" s="67">
        <v>-1.1588096916204706</v>
      </c>
      <c r="D61" s="67">
        <v>0.22352790460088004</v>
      </c>
      <c r="E61" s="67">
        <v>-0.93528178701959064</v>
      </c>
    </row>
    <row r="62" spans="2:5">
      <c r="B62" s="43">
        <v>38777</v>
      </c>
      <c r="C62" s="67">
        <v>-1.1715246300077866</v>
      </c>
      <c r="D62" s="67">
        <v>0.35139794126310742</v>
      </c>
      <c r="E62" s="67">
        <v>-0.8201266887446792</v>
      </c>
    </row>
    <row r="63" spans="2:5">
      <c r="B63" s="43">
        <v>38808</v>
      </c>
      <c r="C63" s="67">
        <v>-1.2184045750797903</v>
      </c>
      <c r="D63" s="67">
        <v>0.30879751084036644</v>
      </c>
      <c r="E63" s="67">
        <v>-0.90960706423942383</v>
      </c>
    </row>
    <row r="64" spans="2:5">
      <c r="B64" s="43">
        <v>38838</v>
      </c>
      <c r="C64" s="67">
        <v>-1.1433550900553815</v>
      </c>
      <c r="D64" s="67">
        <v>0.36383839666301476</v>
      </c>
      <c r="E64" s="67">
        <v>-0.77951669339236673</v>
      </c>
    </row>
    <row r="65" spans="2:5">
      <c r="B65" s="43">
        <v>38869</v>
      </c>
      <c r="C65" s="67">
        <v>-1.1929958066655661</v>
      </c>
      <c r="D65" s="67">
        <v>0.73625388757091237</v>
      </c>
      <c r="E65" s="67">
        <v>-0.45674191909465378</v>
      </c>
    </row>
    <row r="66" spans="2:5">
      <c r="B66" s="43">
        <v>38899</v>
      </c>
      <c r="C66" s="67">
        <v>-1.2204393412606647</v>
      </c>
      <c r="D66" s="67">
        <v>1.2144383046303415</v>
      </c>
      <c r="E66" s="67">
        <v>-6.0010366303231422E-3</v>
      </c>
    </row>
    <row r="67" spans="2:5">
      <c r="B67" s="43">
        <v>38930</v>
      </c>
      <c r="C67" s="67">
        <v>-0.92322654146970673</v>
      </c>
      <c r="D67" s="67">
        <v>1.4233227763637941</v>
      </c>
      <c r="E67" s="67">
        <v>0.50009623489408739</v>
      </c>
    </row>
    <row r="68" spans="2:5">
      <c r="B68" s="43">
        <v>38961</v>
      </c>
      <c r="C68" s="67">
        <v>-0.60914878954966634</v>
      </c>
      <c r="D68" s="67">
        <v>1.829234491718895</v>
      </c>
      <c r="E68" s="67">
        <v>1.2200857021692286</v>
      </c>
    </row>
    <row r="69" spans="2:5">
      <c r="B69" s="43">
        <v>38991</v>
      </c>
      <c r="C69" s="67">
        <v>-0.49635481351218291</v>
      </c>
      <c r="D69" s="67">
        <v>1.9883230131655398</v>
      </c>
      <c r="E69" s="67">
        <v>1.4919681996533569</v>
      </c>
    </row>
    <row r="70" spans="2:5">
      <c r="B70" s="43">
        <v>39022</v>
      </c>
      <c r="C70" s="67">
        <v>-0.48118378062262646</v>
      </c>
      <c r="D70" s="67">
        <v>1.9522330276469944</v>
      </c>
      <c r="E70" s="67">
        <v>1.4710492470243679</v>
      </c>
    </row>
    <row r="71" spans="2:5">
      <c r="B71" s="43">
        <v>39052</v>
      </c>
      <c r="C71" s="67">
        <v>-0.24015623947299503</v>
      </c>
      <c r="D71" s="67">
        <v>2.0234778670085518</v>
      </c>
      <c r="E71" s="67">
        <v>1.7833216275355568</v>
      </c>
    </row>
    <row r="72" spans="2:5">
      <c r="B72" s="43">
        <v>39083</v>
      </c>
      <c r="C72" s="67">
        <v>-0.20680319784546386</v>
      </c>
      <c r="D72" s="67">
        <v>2.0116874095904689</v>
      </c>
      <c r="E72" s="67">
        <v>1.804884211745005</v>
      </c>
    </row>
    <row r="73" spans="2:5">
      <c r="B73" s="43">
        <v>39114</v>
      </c>
      <c r="C73" s="67">
        <v>-0.29852969299955667</v>
      </c>
      <c r="D73" s="67">
        <v>2.2464773739927093</v>
      </c>
      <c r="E73" s="67">
        <v>1.9479476809931526</v>
      </c>
    </row>
    <row r="74" spans="2:5">
      <c r="B74" s="43">
        <v>39142</v>
      </c>
      <c r="C74" s="67">
        <v>-0.38091108987226852</v>
      </c>
      <c r="D74" s="67">
        <v>2.5492101753600429</v>
      </c>
      <c r="E74" s="67">
        <v>2.1682990854877744</v>
      </c>
    </row>
    <row r="75" spans="2:5">
      <c r="B75" s="43">
        <v>39173</v>
      </c>
      <c r="C75" s="67">
        <v>-0.27744082504907563</v>
      </c>
      <c r="D75" s="67">
        <v>2.434564121589978</v>
      </c>
      <c r="E75" s="67">
        <v>2.1571232965409024</v>
      </c>
    </row>
    <row r="76" spans="2:5">
      <c r="B76" s="43">
        <v>39203</v>
      </c>
      <c r="C76" s="67">
        <v>-0.38205046991987857</v>
      </c>
      <c r="D76" s="67">
        <v>2.4293295153078311</v>
      </c>
      <c r="E76" s="67">
        <v>2.0472790453879526</v>
      </c>
    </row>
    <row r="77" spans="2:5">
      <c r="B77" s="43">
        <v>39234</v>
      </c>
      <c r="C77" s="67">
        <v>-0.28211849061425998</v>
      </c>
      <c r="D77" s="67">
        <v>2.4868529013971221</v>
      </c>
      <c r="E77" s="67">
        <v>2.2047344107828621</v>
      </c>
    </row>
    <row r="78" spans="2:5">
      <c r="B78" s="43">
        <v>39264</v>
      </c>
      <c r="C78" s="67">
        <v>-4.9094799882700269E-2</v>
      </c>
      <c r="D78" s="67">
        <v>2.335225565506041</v>
      </c>
      <c r="E78" s="67">
        <v>2.2861307656233407</v>
      </c>
    </row>
    <row r="79" spans="2:5">
      <c r="B79" s="43">
        <v>39295</v>
      </c>
      <c r="C79" s="67">
        <v>-0.15897491421866095</v>
      </c>
      <c r="D79" s="67">
        <v>2.0789678278643895</v>
      </c>
      <c r="E79" s="67">
        <v>1.9199929136457285</v>
      </c>
    </row>
    <row r="80" spans="2:5">
      <c r="B80" s="43">
        <v>39326</v>
      </c>
      <c r="C80" s="67">
        <v>-0.28463185095393606</v>
      </c>
      <c r="D80" s="67">
        <v>1.8178618286859562</v>
      </c>
      <c r="E80" s="67">
        <v>1.5332299777320202</v>
      </c>
    </row>
    <row r="81" spans="2:5">
      <c r="B81" s="43">
        <v>39356</v>
      </c>
      <c r="C81" s="67">
        <v>-0.38234817280356137</v>
      </c>
      <c r="D81" s="67">
        <v>1.7370502039318307</v>
      </c>
      <c r="E81" s="67">
        <v>1.3547020311282694</v>
      </c>
    </row>
    <row r="82" spans="2:5">
      <c r="B82" s="43">
        <v>39387</v>
      </c>
      <c r="C82" s="67">
        <v>-0.39446821443587554</v>
      </c>
      <c r="D82" s="67">
        <v>1.6752564778012276</v>
      </c>
      <c r="E82" s="67">
        <v>1.280788263365352</v>
      </c>
    </row>
    <row r="83" spans="2:5">
      <c r="B83" s="43">
        <v>39417</v>
      </c>
      <c r="C83" s="67">
        <v>-0.43588432304197</v>
      </c>
      <c r="D83" s="67">
        <v>1.695884417846907</v>
      </c>
      <c r="E83" s="67">
        <v>1.260000094804937</v>
      </c>
    </row>
    <row r="84" spans="2:5">
      <c r="B84" s="43">
        <v>39448</v>
      </c>
      <c r="C84" s="67">
        <v>-0.31873563438480268</v>
      </c>
      <c r="D84" s="67">
        <v>1.568595468322977</v>
      </c>
      <c r="E84" s="67">
        <v>1.2498598339381743</v>
      </c>
    </row>
    <row r="85" spans="2:5">
      <c r="B85" s="43">
        <v>39479</v>
      </c>
      <c r="C85" s="67">
        <v>-7.2102298043949853E-2</v>
      </c>
      <c r="D85" s="67">
        <v>1.4477410976819896</v>
      </c>
      <c r="E85" s="67">
        <v>1.3756387996380397</v>
      </c>
    </row>
    <row r="86" spans="2:5">
      <c r="B86" s="43">
        <v>39508</v>
      </c>
      <c r="C86" s="67">
        <v>7.3818640123512358E-2</v>
      </c>
      <c r="D86" s="67">
        <v>1.49965499483519</v>
      </c>
      <c r="E86" s="67">
        <v>1.5734736349587024</v>
      </c>
    </row>
    <row r="87" spans="2:5">
      <c r="B87" s="43">
        <v>39539</v>
      </c>
      <c r="C87" s="67">
        <v>-9.5295719264669732E-3</v>
      </c>
      <c r="D87" s="67">
        <v>1.7405737079051733</v>
      </c>
      <c r="E87" s="67">
        <v>1.7310441359787063</v>
      </c>
    </row>
    <row r="88" spans="2:5">
      <c r="B88" s="43">
        <v>39569</v>
      </c>
      <c r="C88" s="67">
        <v>8.0823085119180682E-2</v>
      </c>
      <c r="D88" s="67">
        <v>2.0042405110821706</v>
      </c>
      <c r="E88" s="67">
        <v>2.0850635962013513</v>
      </c>
    </row>
    <row r="89" spans="2:5">
      <c r="B89" s="43">
        <v>39600</v>
      </c>
      <c r="C89" s="67">
        <v>5.5474255817756335E-2</v>
      </c>
      <c r="D89" s="67">
        <v>1.9942328357361705</v>
      </c>
      <c r="E89" s="67">
        <v>2.0497070915539268</v>
      </c>
    </row>
    <row r="90" spans="2:5">
      <c r="B90" s="43">
        <v>39630</v>
      </c>
      <c r="C90" s="67">
        <v>-0.22753167511586536</v>
      </c>
      <c r="D90" s="67">
        <v>2.0230710473456055</v>
      </c>
      <c r="E90" s="67">
        <v>1.7955393722297401</v>
      </c>
    </row>
    <row r="91" spans="2:5">
      <c r="B91" s="43">
        <v>39661</v>
      </c>
      <c r="C91" s="67">
        <v>-0.33096571443141909</v>
      </c>
      <c r="D91" s="67">
        <v>1.9856106247188638</v>
      </c>
      <c r="E91" s="67">
        <v>1.6546449102874448</v>
      </c>
    </row>
    <row r="92" spans="2:5">
      <c r="B92" s="43">
        <v>39692</v>
      </c>
      <c r="C92" s="67">
        <v>-0.31454364427367665</v>
      </c>
      <c r="D92" s="67">
        <v>1.9187887036289553</v>
      </c>
      <c r="E92" s="67">
        <v>1.6042450593552786</v>
      </c>
    </row>
    <row r="93" spans="2:5">
      <c r="B93" s="43">
        <v>39722</v>
      </c>
      <c r="C93" s="67">
        <v>-0.18928168379942134</v>
      </c>
      <c r="D93" s="67">
        <v>1.9867985445556395</v>
      </c>
      <c r="E93" s="67">
        <v>1.7975168607562182</v>
      </c>
    </row>
    <row r="94" spans="2:5">
      <c r="B94" s="43">
        <v>39753</v>
      </c>
      <c r="C94" s="67">
        <v>-0.10793577343604333</v>
      </c>
      <c r="D94" s="67">
        <v>1.8553609212170163</v>
      </c>
      <c r="E94" s="67">
        <v>1.747425147780973</v>
      </c>
    </row>
    <row r="95" spans="2:5">
      <c r="B95" s="43">
        <v>39783</v>
      </c>
      <c r="C95" s="67">
        <v>-7.0786845677232035E-2</v>
      </c>
      <c r="D95" s="67">
        <v>1.7978847683402381</v>
      </c>
      <c r="E95" s="67">
        <v>1.7270979226630061</v>
      </c>
    </row>
    <row r="96" spans="2:5">
      <c r="B96" s="43">
        <v>39814</v>
      </c>
      <c r="C96" s="67">
        <v>3.7395240194986856E-2</v>
      </c>
      <c r="D96" s="67">
        <v>1.5480203039492817</v>
      </c>
      <c r="E96" s="67">
        <v>1.5854155441442686</v>
      </c>
    </row>
    <row r="97" spans="2:5">
      <c r="B97" s="43">
        <v>39845</v>
      </c>
      <c r="C97" s="67">
        <v>0.12857813166411813</v>
      </c>
      <c r="D97" s="67">
        <v>1.7043522402606992</v>
      </c>
      <c r="E97" s="67">
        <v>1.8329303719248173</v>
      </c>
    </row>
    <row r="98" spans="2:5">
      <c r="B98" s="43">
        <v>39873</v>
      </c>
      <c r="C98" s="67">
        <v>-0.26519688269438424</v>
      </c>
      <c r="D98" s="67">
        <v>1.6493862228696385</v>
      </c>
      <c r="E98" s="67">
        <v>1.3841893401752543</v>
      </c>
    </row>
    <row r="99" spans="2:5">
      <c r="B99" s="43">
        <v>39904</v>
      </c>
      <c r="C99" s="67">
        <v>0.28346746920710153</v>
      </c>
      <c r="D99" s="67">
        <v>1.9093263013637713</v>
      </c>
      <c r="E99" s="67">
        <v>2.1927937705708729</v>
      </c>
    </row>
    <row r="100" spans="2:5">
      <c r="B100" s="43">
        <v>39934</v>
      </c>
      <c r="C100" s="67">
        <v>0.50309082575535569</v>
      </c>
      <c r="D100" s="67">
        <v>1.7149814907344967</v>
      </c>
      <c r="E100" s="67">
        <v>2.2180723164898524</v>
      </c>
    </row>
    <row r="101" spans="2:5">
      <c r="B101" s="43">
        <v>39965</v>
      </c>
      <c r="C101" s="67">
        <v>0.60871092133857285</v>
      </c>
      <c r="D101" s="67">
        <v>1.7520380567675433</v>
      </c>
      <c r="E101" s="67">
        <v>2.3607489781061162</v>
      </c>
    </row>
    <row r="102" spans="2:5">
      <c r="B102" s="43">
        <v>39995</v>
      </c>
      <c r="C102" s="67">
        <v>0.6953515511612367</v>
      </c>
      <c r="D102" s="67">
        <v>1.8119131612093766</v>
      </c>
      <c r="E102" s="67">
        <v>2.5072647123706133</v>
      </c>
    </row>
    <row r="103" spans="2:5">
      <c r="B103" s="43">
        <v>40026</v>
      </c>
      <c r="C103" s="67">
        <v>0.78524968869478773</v>
      </c>
      <c r="D103" s="67">
        <v>1.9255757343574826</v>
      </c>
      <c r="E103" s="67">
        <v>2.7108254230522704</v>
      </c>
    </row>
    <row r="104" spans="2:5">
      <c r="B104" s="43">
        <v>40057</v>
      </c>
      <c r="C104" s="67">
        <v>1.0064983823302702</v>
      </c>
      <c r="D104" s="67">
        <v>1.7926410335321856</v>
      </c>
      <c r="E104" s="67">
        <v>2.7991394158624558</v>
      </c>
    </row>
    <row r="105" spans="2:5">
      <c r="B105" s="43">
        <v>40087</v>
      </c>
      <c r="C105" s="67">
        <v>0.73064195976976154</v>
      </c>
      <c r="D105" s="67">
        <v>1.3867682990734178</v>
      </c>
      <c r="E105" s="67">
        <v>2.1174102588431793</v>
      </c>
    </row>
    <row r="106" spans="2:5">
      <c r="B106" s="43">
        <v>40118</v>
      </c>
      <c r="C106" s="67">
        <v>0.57452941217969755</v>
      </c>
      <c r="D106" s="67">
        <v>1.4476461161358598</v>
      </c>
      <c r="E106" s="67">
        <v>2.0221755283155574</v>
      </c>
    </row>
    <row r="107" spans="2:5">
      <c r="B107" s="43">
        <v>40148</v>
      </c>
      <c r="C107" s="67">
        <v>0.4826223476321756</v>
      </c>
      <c r="D107" s="67">
        <v>1.322865208246168</v>
      </c>
      <c r="E107" s="67">
        <v>1.8054875558783436</v>
      </c>
    </row>
    <row r="108" spans="2:5">
      <c r="B108" s="43">
        <v>40179</v>
      </c>
      <c r="C108" s="67">
        <v>0.43376175067510436</v>
      </c>
      <c r="D108" s="67">
        <v>1.7390103772448087</v>
      </c>
      <c r="E108" s="67">
        <v>2.172772127919913</v>
      </c>
    </row>
    <row r="109" spans="2:5">
      <c r="B109" s="43">
        <v>40210</v>
      </c>
      <c r="C109" s="67">
        <v>0.24741572305685988</v>
      </c>
      <c r="D109" s="67">
        <v>1.5307068693224872</v>
      </c>
      <c r="E109" s="67">
        <v>1.7781225923793471</v>
      </c>
    </row>
    <row r="110" spans="2:5">
      <c r="B110" s="43">
        <v>40238</v>
      </c>
      <c r="C110" s="67">
        <v>0.41759501772429419</v>
      </c>
      <c r="D110" s="67">
        <v>1.4515998128371319</v>
      </c>
      <c r="E110" s="67">
        <v>1.8691948305614261</v>
      </c>
    </row>
    <row r="111" spans="2:5">
      <c r="B111" s="43">
        <v>40269</v>
      </c>
      <c r="C111" s="67">
        <v>-6.4225407676515855E-2</v>
      </c>
      <c r="D111" s="67">
        <v>1.0582927366419728</v>
      </c>
      <c r="E111" s="67">
        <v>0.99406732896545691</v>
      </c>
    </row>
    <row r="112" spans="2:5">
      <c r="B112" s="43">
        <v>40299</v>
      </c>
      <c r="C112" s="67">
        <v>-0.40391603939042364</v>
      </c>
      <c r="D112" s="67">
        <v>0.6254032513862452</v>
      </c>
      <c r="E112" s="67">
        <v>0.22148721199582155</v>
      </c>
    </row>
    <row r="113" spans="2:5">
      <c r="B113" s="43">
        <v>40330</v>
      </c>
      <c r="C113" s="67">
        <v>-0.54971302164543612</v>
      </c>
      <c r="D113" s="67">
        <v>0.18868195988554773</v>
      </c>
      <c r="E113" s="67">
        <v>-0.36103106175988842</v>
      </c>
    </row>
    <row r="114" spans="2:5">
      <c r="B114" s="43">
        <v>40360</v>
      </c>
      <c r="C114" s="67">
        <v>-0.45511597791267222</v>
      </c>
      <c r="D114" s="67">
        <v>0.15985638568547547</v>
      </c>
      <c r="E114" s="67">
        <v>-0.29525959222719678</v>
      </c>
    </row>
    <row r="115" spans="2:5">
      <c r="B115" s="43">
        <v>40391</v>
      </c>
      <c r="C115" s="67">
        <v>-0.54674047512489432</v>
      </c>
      <c r="D115" s="67">
        <v>0.26574553054747924</v>
      </c>
      <c r="E115" s="67">
        <v>-0.28099494457741514</v>
      </c>
    </row>
    <row r="116" spans="2:5">
      <c r="B116" s="43">
        <v>40422</v>
      </c>
      <c r="C116" s="67">
        <v>-0.78420065446452925</v>
      </c>
      <c r="D116" s="67">
        <v>0.34205199050693319</v>
      </c>
      <c r="E116" s="67">
        <v>-0.442148663957596</v>
      </c>
    </row>
    <row r="117" spans="2:5">
      <c r="B117" s="43">
        <v>40452</v>
      </c>
      <c r="C117" s="67">
        <v>-0.51412584516560178</v>
      </c>
      <c r="D117" s="67">
        <v>0.29507412291629753</v>
      </c>
      <c r="E117" s="67">
        <v>-0.21905172224930425</v>
      </c>
    </row>
    <row r="118" spans="2:5">
      <c r="B118" s="43">
        <v>40483</v>
      </c>
      <c r="C118" s="67">
        <v>-0.39324871623879198</v>
      </c>
      <c r="D118" s="67">
        <v>0.2593231401081274</v>
      </c>
      <c r="E118" s="67">
        <v>-0.13392557613066458</v>
      </c>
    </row>
    <row r="119" spans="2:5">
      <c r="B119" s="43">
        <v>40513</v>
      </c>
      <c r="C119" s="67">
        <v>-0.28523408745158318</v>
      </c>
      <c r="D119" s="67">
        <v>0.56962053685843583</v>
      </c>
      <c r="E119" s="67">
        <v>0.28438644940685265</v>
      </c>
    </row>
    <row r="120" spans="2:5">
      <c r="B120" s="43">
        <v>40544</v>
      </c>
      <c r="C120" s="67">
        <v>-0.35035425737025072</v>
      </c>
      <c r="D120" s="67">
        <v>0.6457554613585561</v>
      </c>
      <c r="E120" s="67">
        <v>0.29540120398830538</v>
      </c>
    </row>
    <row r="121" spans="2:5">
      <c r="B121" s="43">
        <v>40575</v>
      </c>
      <c r="C121" s="67">
        <v>-0.38847375118140859</v>
      </c>
      <c r="D121" s="67">
        <v>0.65074692808111989</v>
      </c>
      <c r="E121" s="67">
        <v>0.2622731768997113</v>
      </c>
    </row>
    <row r="122" spans="2:5">
      <c r="B122" s="43">
        <v>40603</v>
      </c>
      <c r="C122" s="67">
        <v>-0.23806076140920651</v>
      </c>
      <c r="D122" s="67">
        <v>0.69963230843553048</v>
      </c>
      <c r="E122" s="67">
        <v>0.46157154702632397</v>
      </c>
    </row>
    <row r="123" spans="2:5">
      <c r="B123" s="43">
        <v>40634</v>
      </c>
      <c r="C123" s="67">
        <v>-0.19770098005529924</v>
      </c>
      <c r="D123" s="67">
        <v>0.89323382032729348</v>
      </c>
      <c r="E123" s="67">
        <v>0.69553284027199425</v>
      </c>
    </row>
    <row r="124" spans="2:5">
      <c r="B124" s="43">
        <v>40664</v>
      </c>
      <c r="C124" s="67">
        <v>-6.1342414499493847E-2</v>
      </c>
      <c r="D124" s="67">
        <v>1.2962555210431377</v>
      </c>
      <c r="E124" s="67">
        <v>1.2349131065436438</v>
      </c>
    </row>
    <row r="125" spans="2:5">
      <c r="B125" s="43">
        <v>40695</v>
      </c>
      <c r="C125" s="67">
        <v>-7.602802468911829E-2</v>
      </c>
      <c r="D125" s="67">
        <v>1.5238019374986846</v>
      </c>
      <c r="E125" s="67">
        <v>1.4477739128095664</v>
      </c>
    </row>
    <row r="126" spans="2:5">
      <c r="B126" s="43">
        <v>40725</v>
      </c>
      <c r="C126" s="67">
        <v>-9.2183960768471351E-2</v>
      </c>
      <c r="D126" s="67">
        <v>1.5135834678610873</v>
      </c>
      <c r="E126" s="67">
        <v>1.421399507092616</v>
      </c>
    </row>
    <row r="127" spans="2:5">
      <c r="B127" s="43">
        <v>40756</v>
      </c>
      <c r="C127" s="67">
        <v>-8.2138304058023248E-2</v>
      </c>
      <c r="D127" s="67">
        <v>1.4353664620414892</v>
      </c>
      <c r="E127" s="67">
        <v>1.353228157983466</v>
      </c>
    </row>
    <row r="128" spans="2:5">
      <c r="B128" s="43">
        <v>40787</v>
      </c>
      <c r="C128" s="67">
        <v>-8.3767609736370652E-2</v>
      </c>
      <c r="D128" s="67">
        <v>1.3800326801748932</v>
      </c>
      <c r="E128" s="67">
        <v>1.2962650704385226</v>
      </c>
    </row>
    <row r="129" spans="2:5">
      <c r="B129" s="43">
        <v>40817</v>
      </c>
      <c r="C129" s="67">
        <v>-3.515295142504371E-4</v>
      </c>
      <c r="D129" s="67">
        <v>1.6982884501210291</v>
      </c>
      <c r="E129" s="67">
        <v>1.6979369206067787</v>
      </c>
    </row>
    <row r="130" spans="2:5">
      <c r="B130" s="43">
        <v>40848</v>
      </c>
      <c r="C130" s="67">
        <v>-4.7028724100063979E-2</v>
      </c>
      <c r="D130" s="67">
        <v>1.7167194887170942</v>
      </c>
      <c r="E130" s="67">
        <v>1.6696907646170303</v>
      </c>
    </row>
    <row r="131" spans="2:5">
      <c r="B131" s="43">
        <v>40878</v>
      </c>
      <c r="C131" s="67">
        <v>-4.1221215846682924E-3</v>
      </c>
      <c r="D131" s="67">
        <v>1.5881906661708562</v>
      </c>
      <c r="E131" s="67">
        <v>1.584068544586188</v>
      </c>
    </row>
    <row r="132" spans="2:5">
      <c r="B132" s="43">
        <v>40909</v>
      </c>
      <c r="C132" s="67">
        <v>-0.10083141210523827</v>
      </c>
      <c r="D132" s="67">
        <v>1.6148090588855997</v>
      </c>
      <c r="E132" s="67">
        <v>1.5139776467803614</v>
      </c>
    </row>
    <row r="133" spans="2:5">
      <c r="B133" s="43">
        <v>40940</v>
      </c>
      <c r="C133" s="67">
        <v>-5.8284474580995838E-2</v>
      </c>
      <c r="D133" s="67">
        <v>2.0111510469499003</v>
      </c>
      <c r="E133" s="67">
        <v>1.9528665723689045</v>
      </c>
    </row>
    <row r="134" spans="2:5">
      <c r="B134" s="43">
        <v>40969</v>
      </c>
      <c r="C134" s="67">
        <v>-0.20651727316800117</v>
      </c>
      <c r="D134" s="67">
        <v>1.743881024000584</v>
      </c>
      <c r="E134" s="67">
        <v>1.5373637508325828</v>
      </c>
    </row>
    <row r="135" spans="2:5">
      <c r="B135" s="43">
        <v>41000</v>
      </c>
      <c r="C135" s="67">
        <v>-0.21009335346836244</v>
      </c>
      <c r="D135" s="67">
        <v>1.8680560206294776</v>
      </c>
      <c r="E135" s="67">
        <v>1.6579626671611152</v>
      </c>
    </row>
    <row r="136" spans="2:5">
      <c r="B136" s="43">
        <v>41030</v>
      </c>
      <c r="C136" s="67">
        <v>-0.31827333424743665</v>
      </c>
      <c r="D136" s="67">
        <v>1.4151151052373339</v>
      </c>
      <c r="E136" s="67">
        <v>1.0968417709898972</v>
      </c>
    </row>
    <row r="137" spans="2:5">
      <c r="B137" s="43">
        <v>41061</v>
      </c>
      <c r="C137" s="67">
        <v>-0.23477292868419464</v>
      </c>
      <c r="D137" s="67">
        <v>1.7483218917890475</v>
      </c>
      <c r="E137" s="67">
        <v>1.5135489631048529</v>
      </c>
    </row>
    <row r="138" spans="2:5">
      <c r="B138" s="43">
        <v>41091</v>
      </c>
      <c r="C138" s="67">
        <v>-0.2022718972287485</v>
      </c>
      <c r="D138" s="67">
        <v>1.7938901003784131</v>
      </c>
      <c r="E138" s="67">
        <v>1.5916182031496646</v>
      </c>
    </row>
    <row r="139" spans="2:5">
      <c r="B139" s="43">
        <v>41122</v>
      </c>
      <c r="C139" s="67">
        <v>-0.19184301979653351</v>
      </c>
      <c r="D139" s="67">
        <v>1.9094812856687298</v>
      </c>
      <c r="E139" s="67">
        <v>1.7176382658721963</v>
      </c>
    </row>
    <row r="140" spans="2:5">
      <c r="B140" s="43">
        <v>41153</v>
      </c>
      <c r="C140" s="67">
        <v>-0.25449104023544766</v>
      </c>
      <c r="D140" s="67">
        <v>1.7078225033256986</v>
      </c>
      <c r="E140" s="67">
        <v>1.453331463090251</v>
      </c>
    </row>
    <row r="141" spans="2:5">
      <c r="B141" s="43">
        <v>41183</v>
      </c>
      <c r="C141" s="67">
        <v>-0.41523398447432591</v>
      </c>
      <c r="D141" s="67">
        <v>0.97049423692885661</v>
      </c>
      <c r="E141" s="67">
        <v>0.5552602524545307</v>
      </c>
    </row>
    <row r="142" spans="2:5">
      <c r="B142" s="43">
        <v>41214</v>
      </c>
      <c r="C142" s="67">
        <v>-0.46056315479565613</v>
      </c>
      <c r="D142" s="67">
        <v>1.1727440898573518</v>
      </c>
      <c r="E142" s="67">
        <v>0.71218093506169566</v>
      </c>
    </row>
    <row r="143" spans="2:5">
      <c r="B143" s="43">
        <v>41244</v>
      </c>
      <c r="C143" s="67">
        <v>-0.57546843296191841</v>
      </c>
      <c r="D143" s="67">
        <v>1.4728714385818538</v>
      </c>
      <c r="E143" s="67">
        <v>0.89740300561993536</v>
      </c>
    </row>
    <row r="144" spans="2:5">
      <c r="B144" s="43">
        <v>41275</v>
      </c>
      <c r="C144" s="67">
        <v>-0.68852215289468999</v>
      </c>
      <c r="D144" s="67">
        <v>0.91776157115869095</v>
      </c>
      <c r="E144" s="67">
        <v>0.22923941826400096</v>
      </c>
    </row>
    <row r="145" spans="2:5">
      <c r="B145" s="43">
        <v>41306</v>
      </c>
      <c r="C145" s="67">
        <v>-0.66306893023510272</v>
      </c>
      <c r="D145" s="67">
        <v>0.82665073529134192</v>
      </c>
      <c r="E145" s="67">
        <v>0.1635818050562392</v>
      </c>
    </row>
    <row r="146" spans="2:5">
      <c r="B146" s="43">
        <v>41334</v>
      </c>
      <c r="C146" s="67">
        <v>-0.57754939480909928</v>
      </c>
      <c r="D146" s="67">
        <v>1.0214063993012015</v>
      </c>
      <c r="E146" s="67">
        <v>0.44385700449210219</v>
      </c>
    </row>
    <row r="147" spans="2:5">
      <c r="B147" s="43">
        <v>41365</v>
      </c>
      <c r="C147" s="67">
        <v>-0.48742701788102705</v>
      </c>
      <c r="D147" s="67">
        <v>0.82400029486175652</v>
      </c>
      <c r="E147" s="67">
        <v>0.33657327698072947</v>
      </c>
    </row>
    <row r="148" spans="2:5">
      <c r="B148" s="43">
        <v>41395</v>
      </c>
      <c r="C148" s="67">
        <v>-0.4401469715665618</v>
      </c>
      <c r="D148" s="67">
        <v>1.026283168762105</v>
      </c>
      <c r="E148" s="67">
        <v>0.58613619719554322</v>
      </c>
    </row>
    <row r="149" spans="2:5">
      <c r="B149" s="43">
        <v>41426</v>
      </c>
      <c r="C149" s="67">
        <v>-0.40643108710081077</v>
      </c>
      <c r="D149" s="67">
        <v>1.0126369774496855</v>
      </c>
      <c r="E149" s="67">
        <v>0.60620589034887473</v>
      </c>
    </row>
    <row r="150" spans="2:5">
      <c r="B150" s="43">
        <v>41456</v>
      </c>
      <c r="C150" s="67">
        <v>-0.51367114614272569</v>
      </c>
      <c r="D150" s="67">
        <v>0.90018561588746482</v>
      </c>
      <c r="E150" s="67">
        <v>0.38651446974473913</v>
      </c>
    </row>
    <row r="151" spans="2:5">
      <c r="B151" s="43">
        <v>41487</v>
      </c>
      <c r="C151" s="67">
        <v>-0.54614083065335428</v>
      </c>
      <c r="D151" s="67">
        <v>0.89034385981686348</v>
      </c>
      <c r="E151" s="67">
        <v>0.3442030291635092</v>
      </c>
    </row>
    <row r="152" spans="2:5">
      <c r="B152" s="43">
        <v>41518</v>
      </c>
      <c r="C152" s="67">
        <v>-0.42476166569240648</v>
      </c>
      <c r="D152" s="67">
        <v>0.74503373839886522</v>
      </c>
      <c r="E152" s="67">
        <v>0.32027207270645874</v>
      </c>
    </row>
    <row r="153" spans="2:5">
      <c r="B153" s="43">
        <v>41548</v>
      </c>
      <c r="C153" s="67">
        <v>-0.49671563759999315</v>
      </c>
      <c r="D153" s="67">
        <v>0.56193736973711139</v>
      </c>
      <c r="E153" s="67">
        <v>6.5221732137118238E-2</v>
      </c>
    </row>
    <row r="154" spans="2:5">
      <c r="B154" s="43">
        <v>41579</v>
      </c>
      <c r="C154" s="67">
        <v>-0.42887874929326286</v>
      </c>
      <c r="D154" s="67">
        <v>0.86431946838131224</v>
      </c>
      <c r="E154" s="67">
        <v>0.43544071908804938</v>
      </c>
    </row>
    <row r="155" spans="2:5">
      <c r="B155" s="43">
        <v>41609</v>
      </c>
      <c r="C155" s="67">
        <v>-0.42394693046277865</v>
      </c>
      <c r="D155" s="67">
        <v>0.39272388534525049</v>
      </c>
      <c r="E155" s="67">
        <v>-3.1223045117528159E-2</v>
      </c>
    </row>
    <row r="156" spans="2:5">
      <c r="B156" s="43">
        <v>41640</v>
      </c>
      <c r="C156" s="67">
        <v>-0.14394359157804359</v>
      </c>
      <c r="D156" s="67">
        <v>0.80975677762688036</v>
      </c>
      <c r="E156" s="67">
        <v>0.66581318604883677</v>
      </c>
    </row>
    <row r="157" spans="2:5">
      <c r="B157" s="43">
        <v>41671</v>
      </c>
      <c r="C157" s="67">
        <v>-8.6887412836510247E-2</v>
      </c>
      <c r="D157" s="67">
        <v>0.77693308195762922</v>
      </c>
      <c r="E157" s="67">
        <v>0.69004566912111898</v>
      </c>
    </row>
    <row r="158" spans="2:5">
      <c r="B158" s="43">
        <v>41699</v>
      </c>
      <c r="C158" s="67">
        <v>-1.1878311660328766E-2</v>
      </c>
      <c r="D158" s="67">
        <v>0.36347933736519505</v>
      </c>
      <c r="E158" s="67">
        <v>0.35160102570486629</v>
      </c>
    </row>
    <row r="159" spans="2:5">
      <c r="B159" s="43">
        <v>41730</v>
      </c>
      <c r="C159" s="67">
        <v>-0.13665076748479721</v>
      </c>
      <c r="D159" s="67">
        <v>9.0379851055148799E-2</v>
      </c>
      <c r="E159" s="67">
        <v>-4.6270916429648423E-2</v>
      </c>
    </row>
    <row r="160" spans="2:5">
      <c r="B160" s="43">
        <v>41760</v>
      </c>
      <c r="C160" s="67">
        <v>-0.13894298052325549</v>
      </c>
      <c r="D160" s="67">
        <v>0.39717303906614798</v>
      </c>
      <c r="E160" s="67">
        <v>0.25823005854289249</v>
      </c>
    </row>
    <row r="161" spans="2:5">
      <c r="B161" s="43">
        <v>41791</v>
      </c>
      <c r="C161" s="67">
        <v>-0.20883799407153186</v>
      </c>
      <c r="D161" s="67">
        <v>0.18302005215645262</v>
      </c>
      <c r="E161" s="67">
        <v>-2.5817941915079246E-2</v>
      </c>
    </row>
    <row r="162" spans="2:5">
      <c r="B162" s="43">
        <v>41821</v>
      </c>
      <c r="C162" s="67">
        <v>-0.10869408855406851</v>
      </c>
      <c r="D162" s="67">
        <v>9.2272552543073566E-2</v>
      </c>
      <c r="E162" s="67">
        <v>-1.6421536010994942E-2</v>
      </c>
    </row>
    <row r="163" spans="2:5">
      <c r="B163" s="43">
        <v>41852</v>
      </c>
      <c r="C163" s="67">
        <v>-1.5140707636183082E-2</v>
      </c>
      <c r="D163" s="67">
        <v>0.39957545749003559</v>
      </c>
      <c r="E163" s="67">
        <v>0.38443474985385251</v>
      </c>
    </row>
    <row r="164" spans="2:5">
      <c r="B164" s="43">
        <v>41883</v>
      </c>
      <c r="C164" s="67">
        <v>-0.1970506874158745</v>
      </c>
      <c r="D164" s="67">
        <v>0.13583498208334543</v>
      </c>
      <c r="E164" s="67">
        <v>-6.1215705332529069E-2</v>
      </c>
    </row>
    <row r="165" spans="2:5">
      <c r="B165" s="43">
        <v>41913</v>
      </c>
      <c r="C165" s="67">
        <v>-8.1897983120468809E-2</v>
      </c>
      <c r="D165" s="67">
        <v>0.39140868632377013</v>
      </c>
      <c r="E165" s="67">
        <v>0.30951070320330132</v>
      </c>
    </row>
    <row r="166" spans="2:5">
      <c r="B166" s="43">
        <v>41944</v>
      </c>
      <c r="C166" s="67">
        <v>-3.3612923620189167E-2</v>
      </c>
      <c r="D166" s="67">
        <v>0.14988461664977779</v>
      </c>
      <c r="E166" s="67">
        <v>0.11627169302958862</v>
      </c>
    </row>
    <row r="167" spans="2:5">
      <c r="B167" s="43">
        <v>41974</v>
      </c>
      <c r="C167" s="67">
        <v>-1.8995027221843486E-2</v>
      </c>
      <c r="D167" s="67">
        <v>0.19864628989112515</v>
      </c>
      <c r="E167" s="67">
        <v>0.17965126266928166</v>
      </c>
    </row>
    <row r="168" spans="2:5">
      <c r="B168" s="43">
        <v>42005</v>
      </c>
      <c r="C168" s="67">
        <v>-0.14580139295924499</v>
      </c>
      <c r="D168" s="67">
        <v>0.27241742859759444</v>
      </c>
      <c r="E168" s="67">
        <v>0.12661603563834944</v>
      </c>
    </row>
    <row r="169" spans="2:5">
      <c r="B169" s="43">
        <v>42036</v>
      </c>
      <c r="C169" s="67">
        <v>-7.3433189734831705E-2</v>
      </c>
      <c r="D169" s="67">
        <v>0.31336372253557321</v>
      </c>
      <c r="E169" s="67">
        <v>0.2399305328007415</v>
      </c>
    </row>
    <row r="170" spans="2:5">
      <c r="B170" s="43">
        <v>42064</v>
      </c>
      <c r="C170" s="67">
        <v>-1.1152339167942449E-2</v>
      </c>
      <c r="D170" s="67">
        <v>0.31031187196231946</v>
      </c>
      <c r="E170" s="67">
        <v>0.29915953279437701</v>
      </c>
    </row>
    <row r="171" spans="2:5">
      <c r="B171" s="43">
        <v>42095</v>
      </c>
      <c r="C171" s="67">
        <v>9.6772294233431089E-2</v>
      </c>
      <c r="D171" s="67">
        <v>0.45018559023675747</v>
      </c>
      <c r="E171" s="67">
        <v>0.54695788447018856</v>
      </c>
    </row>
    <row r="172" spans="2:5">
      <c r="B172" s="43">
        <v>42125</v>
      </c>
      <c r="C172" s="67">
        <v>0.20336850698699449</v>
      </c>
      <c r="D172" s="67">
        <v>0.4332049934913117</v>
      </c>
      <c r="E172" s="67">
        <v>0.63657350047830619</v>
      </c>
    </row>
    <row r="173" spans="2:5">
      <c r="B173" s="43">
        <v>42156</v>
      </c>
      <c r="C173" s="67">
        <v>0.25592749467928416</v>
      </c>
      <c r="D173" s="67">
        <v>0.45701791883354287</v>
      </c>
      <c r="E173" s="67">
        <v>0.71294541351282703</v>
      </c>
    </row>
    <row r="174" spans="2:5">
      <c r="B174" s="43">
        <v>42186</v>
      </c>
      <c r="C174" s="67">
        <v>0.3162112250754357</v>
      </c>
      <c r="D174" s="67">
        <v>0.27102866770623185</v>
      </c>
      <c r="E174" s="67">
        <v>0.58723989278166755</v>
      </c>
    </row>
    <row r="175" spans="2:5">
      <c r="B175" s="43">
        <v>42217</v>
      </c>
      <c r="C175" s="67">
        <v>0.3754114555269078</v>
      </c>
      <c r="D175" s="67">
        <v>-7.6736115462544247E-2</v>
      </c>
      <c r="E175" s="67">
        <v>0.29867534006436358</v>
      </c>
    </row>
    <row r="176" spans="2:5">
      <c r="B176" s="43">
        <v>42248</v>
      </c>
      <c r="C176" s="67">
        <v>0.49782237647433869</v>
      </c>
      <c r="D176" s="67">
        <v>0.43806370906444447</v>
      </c>
      <c r="E176" s="67">
        <v>0.93588608553878316</v>
      </c>
    </row>
    <row r="177" spans="2:5">
      <c r="B177" s="43">
        <v>42278</v>
      </c>
      <c r="C177" s="67">
        <v>0.60606514375669063</v>
      </c>
      <c r="D177" s="67">
        <v>0.95333144322515695</v>
      </c>
      <c r="E177" s="67">
        <v>1.5593965869818476</v>
      </c>
    </row>
    <row r="178" spans="2:5">
      <c r="B178" s="43">
        <v>42309</v>
      </c>
      <c r="C178" s="67">
        <v>0.64620140372702528</v>
      </c>
      <c r="D178" s="67">
        <v>0.74678685269975043</v>
      </c>
      <c r="E178" s="67">
        <v>1.3929882564267757</v>
      </c>
    </row>
    <row r="179" spans="2:5">
      <c r="B179" s="43">
        <v>42339</v>
      </c>
      <c r="C179" s="67">
        <v>0.57640110355895036</v>
      </c>
      <c r="D179" s="67">
        <v>0.74987040727511112</v>
      </c>
      <c r="E179" s="67">
        <v>1.3262715108340615</v>
      </c>
    </row>
    <row r="180" spans="2:5">
      <c r="B180" s="43">
        <v>42370</v>
      </c>
      <c r="C180" s="67">
        <v>0.66236345250667461</v>
      </c>
      <c r="D180" s="67">
        <v>0.99798487650581813</v>
      </c>
      <c r="E180" s="67">
        <v>1.6603483290124927</v>
      </c>
    </row>
    <row r="181" spans="2:5">
      <c r="B181" s="43">
        <v>42401</v>
      </c>
      <c r="C181" s="67">
        <v>0.59101666753444315</v>
      </c>
      <c r="D181" s="67">
        <v>0.79230094610774804</v>
      </c>
      <c r="E181" s="67">
        <v>1.3833176136421912</v>
      </c>
    </row>
    <row r="182" spans="2:5">
      <c r="B182" s="43">
        <v>42430</v>
      </c>
      <c r="C182" s="67">
        <v>0.56141978866985043</v>
      </c>
      <c r="D182" s="67">
        <v>0.88344194750333016</v>
      </c>
      <c r="E182" s="67">
        <v>1.4448617361731806</v>
      </c>
    </row>
    <row r="183" spans="2:5">
      <c r="B183" s="43">
        <v>42461</v>
      </c>
      <c r="C183" s="67">
        <v>0.40782291017347805</v>
      </c>
      <c r="D183" s="67">
        <v>1.2257712159128016</v>
      </c>
      <c r="E183" s="67">
        <v>1.6335941260862796</v>
      </c>
    </row>
    <row r="184" spans="2:5">
      <c r="B184" s="43">
        <v>42491</v>
      </c>
      <c r="C184" s="67">
        <v>0.29011499996749324</v>
      </c>
      <c r="D184" s="67">
        <v>0.7662882087983216</v>
      </c>
      <c r="E184" s="67">
        <v>1.0564032087658148</v>
      </c>
    </row>
    <row r="185" spans="2:5">
      <c r="B185" s="43">
        <v>42522</v>
      </c>
      <c r="C185" s="67">
        <v>0.26610091024002569</v>
      </c>
      <c r="D185" s="67">
        <v>0.61104973216855429</v>
      </c>
      <c r="E185" s="67">
        <v>0.87715064240857998</v>
      </c>
    </row>
    <row r="186" spans="2:5">
      <c r="B186" s="43">
        <v>42552</v>
      </c>
      <c r="C186" s="67">
        <v>0.15037555008420878</v>
      </c>
      <c r="D186" s="67">
        <v>1.0374129921863871</v>
      </c>
      <c r="E186" s="67">
        <v>1.1877885422705958</v>
      </c>
    </row>
    <row r="187" spans="2:5">
      <c r="B187" s="43">
        <v>42583</v>
      </c>
      <c r="C187" s="67">
        <v>6.5663876225903417E-2</v>
      </c>
      <c r="D187" s="67">
        <v>0.77651942518681394</v>
      </c>
      <c r="E187" s="67">
        <v>0.84218330141271736</v>
      </c>
    </row>
    <row r="188" spans="2:5">
      <c r="B188" s="43">
        <v>42614</v>
      </c>
      <c r="C188" s="67">
        <v>0.12398541648081907</v>
      </c>
      <c r="D188" s="67">
        <v>0.69242522112149796</v>
      </c>
      <c r="E188" s="67">
        <v>0.81641063760231702</v>
      </c>
    </row>
    <row r="189" spans="2:5">
      <c r="B189" s="43">
        <v>42644</v>
      </c>
      <c r="C189" s="67">
        <v>-7.5922509186393095E-2</v>
      </c>
      <c r="D189" s="67">
        <v>0.76478515358702226</v>
      </c>
      <c r="E189" s="67">
        <v>0.68886264440062916</v>
      </c>
    </row>
    <row r="190" spans="2:5">
      <c r="B190" s="43">
        <v>42675</v>
      </c>
      <c r="C190" s="67">
        <v>-0.19538094469412304</v>
      </c>
      <c r="D190" s="67">
        <v>0.65621587577790397</v>
      </c>
      <c r="E190" s="67">
        <v>0.46083493108378093</v>
      </c>
    </row>
    <row r="191" spans="2:5">
      <c r="B191" s="43">
        <v>42705</v>
      </c>
      <c r="C191" s="67">
        <v>-9.3225052591403235E-2</v>
      </c>
      <c r="D191" s="67">
        <v>0.71709391141150614</v>
      </c>
      <c r="E191" s="67">
        <v>0.6238688588201029</v>
      </c>
    </row>
    <row r="192" spans="2:5">
      <c r="B192" s="43">
        <v>42736</v>
      </c>
      <c r="C192" s="67">
        <v>-8.2750522297469153E-2</v>
      </c>
      <c r="D192" s="67">
        <v>0.55735619435483397</v>
      </c>
      <c r="E192" s="67">
        <v>0.47460567205736481</v>
      </c>
    </row>
    <row r="193" spans="2:5">
      <c r="B193" s="43">
        <v>42767</v>
      </c>
      <c r="C193" s="67">
        <v>-4.4631153713251326E-2</v>
      </c>
      <c r="D193" s="67">
        <v>0.64589139080595404</v>
      </c>
      <c r="E193" s="67">
        <v>0.60126023709270271</v>
      </c>
    </row>
    <row r="194" spans="2:5">
      <c r="B194" s="43">
        <v>42795</v>
      </c>
      <c r="C194" s="67">
        <v>-0.14125870858815159</v>
      </c>
      <c r="D194" s="67">
        <v>0.51478346733737834</v>
      </c>
      <c r="E194" s="67">
        <v>0.37352475874922675</v>
      </c>
    </row>
    <row r="195" spans="2:5">
      <c r="B195" s="43">
        <v>42826</v>
      </c>
      <c r="C195" s="67">
        <v>-0.12836765658072125</v>
      </c>
      <c r="D195" s="67">
        <v>0.59818434444106572</v>
      </c>
      <c r="E195" s="67">
        <v>0.46981668786034447</v>
      </c>
    </row>
    <row r="196" spans="2:5">
      <c r="B196" s="43">
        <v>42856</v>
      </c>
      <c r="C196" s="67">
        <v>-5.4494343531700684E-2</v>
      </c>
      <c r="D196" s="67">
        <v>0.55009556924235858</v>
      </c>
      <c r="E196" s="67">
        <v>0.4956012257106579</v>
      </c>
    </row>
    <row r="197" spans="2:5">
      <c r="B197" s="43">
        <v>42887</v>
      </c>
      <c r="C197" s="67">
        <v>-6.8067822329309635E-2</v>
      </c>
      <c r="D197" s="67">
        <v>0.85564423804613732</v>
      </c>
      <c r="E197" s="67">
        <v>0.78757641571682768</v>
      </c>
    </row>
    <row r="198" spans="2:5">
      <c r="B198" s="43">
        <v>42917</v>
      </c>
      <c r="C198" s="67">
        <v>-3.6118292477287262E-2</v>
      </c>
      <c r="D198" s="67">
        <v>0.60924613287273066</v>
      </c>
      <c r="E198" s="67">
        <v>0.5731278403954434</v>
      </c>
    </row>
    <row r="199" spans="2:5">
      <c r="B199" s="43">
        <v>42948</v>
      </c>
      <c r="C199" s="67">
        <v>3.5485941515314701E-2</v>
      </c>
      <c r="D199" s="67">
        <v>0.88268186730075049</v>
      </c>
      <c r="E199" s="67">
        <v>0.91816780881606519</v>
      </c>
    </row>
    <row r="200" spans="2:5">
      <c r="B200" s="43">
        <v>42979</v>
      </c>
      <c r="C200" s="67">
        <v>3.7834243246887E-2</v>
      </c>
      <c r="D200" s="67">
        <v>1.0081986205399047</v>
      </c>
      <c r="E200" s="67">
        <v>1.0460328637867917</v>
      </c>
    </row>
    <row r="201" spans="2:5">
      <c r="B201" s="43">
        <v>43009</v>
      </c>
      <c r="C201" s="67">
        <v>4.6903916557826109E-2</v>
      </c>
      <c r="D201" s="67">
        <v>0.45105524292284593</v>
      </c>
      <c r="E201" s="67">
        <v>0.49795915948067204</v>
      </c>
    </row>
    <row r="202" spans="2:5">
      <c r="B202" s="43">
        <v>43040</v>
      </c>
      <c r="C202" s="67">
        <v>-1.6030365081476261E-2</v>
      </c>
      <c r="D202" s="67">
        <v>0.80870982563185068</v>
      </c>
      <c r="E202" s="67">
        <v>0.79267946055037442</v>
      </c>
    </row>
    <row r="203" spans="2:5">
      <c r="B203" s="43">
        <v>43070</v>
      </c>
      <c r="C203" s="67">
        <v>-3.3627267622937662E-2</v>
      </c>
      <c r="D203" s="67">
        <v>1.082781807912601</v>
      </c>
      <c r="E203" s="67">
        <v>1.0491545402896634</v>
      </c>
    </row>
    <row r="204" spans="2:5">
      <c r="B204" s="43">
        <v>43101</v>
      </c>
      <c r="C204" s="67">
        <v>-8.9745490506022318E-2</v>
      </c>
      <c r="D204" s="67">
        <v>0.82073444197918743</v>
      </c>
      <c r="E204" s="67">
        <v>0.73098895147316512</v>
      </c>
    </row>
    <row r="205" spans="2:5">
      <c r="B205" s="43">
        <v>43132</v>
      </c>
      <c r="C205" s="67">
        <v>-0.25573491237913148</v>
      </c>
      <c r="D205" s="67">
        <v>0.73938077463200247</v>
      </c>
      <c r="E205" s="67">
        <v>0.48364586225287098</v>
      </c>
    </row>
    <row r="206" spans="2:5">
      <c r="B206" s="43">
        <v>43160</v>
      </c>
      <c r="C206" s="67">
        <v>-0.28425757146505537</v>
      </c>
      <c r="D206" s="67">
        <v>0.87100492381792838</v>
      </c>
      <c r="E206" s="67">
        <v>0.58674735235287301</v>
      </c>
    </row>
    <row r="207" spans="2:5">
      <c r="B207" s="43">
        <v>43191</v>
      </c>
      <c r="C207" s="67">
        <v>-0.25125122703466485</v>
      </c>
      <c r="D207" s="67">
        <v>0.80221607005655227</v>
      </c>
      <c r="E207" s="67">
        <v>0.55096484302188742</v>
      </c>
    </row>
    <row r="208" spans="2:5">
      <c r="B208" s="43">
        <v>43221</v>
      </c>
      <c r="C208" s="67">
        <v>-0.28235920765259204</v>
      </c>
      <c r="D208" s="67">
        <v>1.1329982859799537</v>
      </c>
      <c r="E208" s="67">
        <v>0.85063907832736163</v>
      </c>
    </row>
    <row r="209" spans="2:5">
      <c r="B209" s="43">
        <v>43252</v>
      </c>
      <c r="C209" s="67">
        <v>-0.28870193743559003</v>
      </c>
      <c r="D209" s="67">
        <v>0.78897110246538193</v>
      </c>
      <c r="E209" s="67">
        <v>0.50026916502979191</v>
      </c>
    </row>
    <row r="210" spans="2:5">
      <c r="B210" s="43">
        <v>43282</v>
      </c>
      <c r="C210" s="67">
        <v>4.8071881056279242E-2</v>
      </c>
      <c r="D210" s="67">
        <v>1.053785098833552</v>
      </c>
      <c r="E210" s="67">
        <v>1.1018569798898312</v>
      </c>
    </row>
    <row r="211" spans="2:5">
      <c r="B211" s="43">
        <v>43313</v>
      </c>
      <c r="C211" s="67">
        <v>-5.6873642720545181E-3</v>
      </c>
      <c r="D211" s="67">
        <v>1.015641569151674</v>
      </c>
      <c r="E211" s="67">
        <v>1.0099542048796195</v>
      </c>
    </row>
    <row r="212" spans="2:5">
      <c r="B212" s="43">
        <v>43344</v>
      </c>
      <c r="C212" s="67">
        <v>3.9354831963529735E-2</v>
      </c>
      <c r="D212" s="67">
        <v>1.001444900600126</v>
      </c>
      <c r="E212" s="67">
        <v>1.0407997325636558</v>
      </c>
    </row>
    <row r="213" spans="2:5">
      <c r="B213" s="43">
        <v>43374</v>
      </c>
      <c r="C213" s="67">
        <v>0.18061877942366733</v>
      </c>
      <c r="D213" s="67">
        <v>1.5752631896537825</v>
      </c>
      <c r="E213" s="67">
        <v>1.7558819690774499</v>
      </c>
    </row>
    <row r="214" spans="2:5">
      <c r="B214" s="43">
        <v>43405</v>
      </c>
      <c r="C214" s="67">
        <v>0.29078745310123955</v>
      </c>
      <c r="D214" s="67">
        <v>1.4781530904725941</v>
      </c>
      <c r="E214" s="67">
        <v>1.7689405435738337</v>
      </c>
    </row>
    <row r="215" spans="2:5">
      <c r="B215" s="43">
        <v>43435</v>
      </c>
      <c r="C215" s="67">
        <v>0.22641047305618311</v>
      </c>
      <c r="D215" s="67">
        <v>1.1142271566837616</v>
      </c>
      <c r="E215" s="67">
        <v>1.3406376297399447</v>
      </c>
    </row>
    <row r="216" spans="2:5">
      <c r="B216" s="43">
        <v>43466</v>
      </c>
      <c r="C216" s="67">
        <v>0.31767686305450105</v>
      </c>
      <c r="D216" s="67">
        <v>1.258386200469616</v>
      </c>
      <c r="E216" s="67">
        <v>1.5760630635241171</v>
      </c>
    </row>
    <row r="217" spans="2:5">
      <c r="B217" s="43">
        <v>43497</v>
      </c>
      <c r="C217" s="67">
        <v>0.31652525994597336</v>
      </c>
      <c r="D217" s="67">
        <v>1.5466235748375852</v>
      </c>
      <c r="E217" s="67">
        <v>1.8631488347835585</v>
      </c>
    </row>
    <row r="218" spans="2:5">
      <c r="B218" s="43">
        <v>43525</v>
      </c>
      <c r="C218" s="67">
        <v>0.35323910198326258</v>
      </c>
      <c r="D218" s="67">
        <v>1.7967944939729112</v>
      </c>
      <c r="E218" s="67">
        <v>2.1500335959561738</v>
      </c>
    </row>
    <row r="219" spans="2:5">
      <c r="B219" s="43">
        <v>43556</v>
      </c>
      <c r="C219" s="67">
        <v>0.29934274140544104</v>
      </c>
      <c r="D219" s="67">
        <v>1.2737582288253562</v>
      </c>
      <c r="E219" s="67">
        <v>1.5731009702307972</v>
      </c>
    </row>
    <row r="220" spans="2:5">
      <c r="B220" s="43">
        <v>43586</v>
      </c>
      <c r="C220" s="67">
        <v>0.29540511069015452</v>
      </c>
      <c r="D220" s="67">
        <v>1.4276008925829728</v>
      </c>
      <c r="E220" s="67">
        <v>1.7230060032731274</v>
      </c>
    </row>
    <row r="221" spans="2:5">
      <c r="B221" s="43">
        <v>43617</v>
      </c>
      <c r="C221" s="67">
        <v>0.20560643001510415</v>
      </c>
      <c r="D221" s="67">
        <v>1.6088214829283538</v>
      </c>
      <c r="E221" s="67">
        <v>1.814427912943458</v>
      </c>
    </row>
    <row r="222" spans="2:5">
      <c r="B222" s="43">
        <v>43647</v>
      </c>
      <c r="C222" s="67">
        <v>-0.35354292800575338</v>
      </c>
      <c r="D222" s="67">
        <v>1.3866970999295936</v>
      </c>
      <c r="E222" s="67">
        <v>1.0331541719238402</v>
      </c>
    </row>
    <row r="223" spans="2:5">
      <c r="B223" s="43">
        <v>43678</v>
      </c>
      <c r="C223" s="67">
        <v>-0.37354426844965882</v>
      </c>
      <c r="D223" s="67">
        <v>1.2110775744024336</v>
      </c>
      <c r="E223" s="67">
        <v>0.83753330595277475</v>
      </c>
    </row>
    <row r="224" spans="2:5">
      <c r="B224" s="43">
        <v>43709</v>
      </c>
      <c r="C224" s="67">
        <v>-0.36611953035086642</v>
      </c>
      <c r="D224" s="67">
        <v>1.1954095122723147</v>
      </c>
      <c r="E224" s="67">
        <v>0.82928998192144832</v>
      </c>
    </row>
    <row r="225" spans="2:5">
      <c r="B225" s="43">
        <v>43739</v>
      </c>
      <c r="C225" s="67">
        <v>-0.41856873379660731</v>
      </c>
      <c r="D225" s="67">
        <v>1.1274334574014973</v>
      </c>
      <c r="E225" s="67">
        <v>0.70886472360488995</v>
      </c>
    </row>
    <row r="226" spans="2:5">
      <c r="B226" s="43">
        <v>43770</v>
      </c>
      <c r="C226" s="67">
        <v>-0.33595464567128863</v>
      </c>
      <c r="D226" s="67">
        <v>0.87598884017927026</v>
      </c>
      <c r="E226" s="67">
        <v>0.54003419450798162</v>
      </c>
    </row>
    <row r="227" spans="2:5">
      <c r="B227" s="43">
        <v>43800</v>
      </c>
      <c r="C227" s="67">
        <v>-0.24258241569425465</v>
      </c>
      <c r="D227" s="67">
        <v>0.85015278715067311</v>
      </c>
      <c r="E227" s="67">
        <v>0.60757037145641846</v>
      </c>
    </row>
    <row r="228" spans="2:5">
      <c r="B228" s="43">
        <v>43831</v>
      </c>
      <c r="C228" s="67">
        <v>-0.20709219474659579</v>
      </c>
      <c r="D228" s="67">
        <v>0.9156598448128388</v>
      </c>
      <c r="E228" s="67">
        <v>0.708567650066243</v>
      </c>
    </row>
    <row r="229" spans="2:5">
      <c r="B229" s="43">
        <v>43862</v>
      </c>
      <c r="C229" s="67">
        <v>-0.18851244774588827</v>
      </c>
      <c r="D229" s="67">
        <v>0.96548938453335131</v>
      </c>
      <c r="E229" s="67">
        <v>0.77697693678746305</v>
      </c>
    </row>
    <row r="230" spans="2:5">
      <c r="B230" s="43">
        <v>43891</v>
      </c>
      <c r="C230" s="67">
        <v>-0.12108787173517443</v>
      </c>
      <c r="D230" s="67">
        <v>0.70012429119042396</v>
      </c>
      <c r="E230" s="67">
        <v>0.57903641945524953</v>
      </c>
    </row>
    <row r="231" spans="2:5">
      <c r="B231" s="43">
        <v>43922</v>
      </c>
      <c r="C231" s="67">
        <v>6.6280655629756269E-2</v>
      </c>
      <c r="D231" s="67">
        <v>0.79774654103291931</v>
      </c>
      <c r="E231" s="67">
        <v>0.86402719666267558</v>
      </c>
    </row>
    <row r="232" spans="2:5">
      <c r="B232" s="43">
        <v>43952</v>
      </c>
      <c r="C232" s="67">
        <v>0.29043340653084027</v>
      </c>
      <c r="D232" s="67">
        <v>0.32337806693824422</v>
      </c>
      <c r="E232" s="67">
        <v>0.61381147346908449</v>
      </c>
    </row>
    <row r="233" spans="2:5">
      <c r="B233" s="43">
        <v>43983</v>
      </c>
      <c r="C233" s="67">
        <v>0.5149210300367133</v>
      </c>
      <c r="D233" s="67">
        <v>0.35447370880062984</v>
      </c>
      <c r="E233" s="67">
        <v>0.86939473883734308</v>
      </c>
    </row>
    <row r="234" spans="2:5">
      <c r="B234" s="43">
        <v>44013</v>
      </c>
      <c r="C234" s="67">
        <v>0.89822629498422546</v>
      </c>
      <c r="D234" s="67">
        <v>1.2456470670111071</v>
      </c>
      <c r="E234" s="67">
        <v>2.1438733619953325</v>
      </c>
    </row>
    <row r="235" spans="2:5">
      <c r="B235" s="43">
        <v>44044</v>
      </c>
      <c r="C235" s="67">
        <v>0.88917012883792212</v>
      </c>
      <c r="D235" s="67">
        <v>1.2734124930730348</v>
      </c>
      <c r="E235" s="67">
        <v>2.162582621910957</v>
      </c>
    </row>
    <row r="236" spans="2:5">
      <c r="B236" s="43">
        <v>44075</v>
      </c>
      <c r="C236" s="67">
        <v>0.88249280820975073</v>
      </c>
      <c r="D236" s="67">
        <v>1.3656457509526057</v>
      </c>
      <c r="E236" s="67">
        <v>2.2481385591623564</v>
      </c>
    </row>
    <row r="237" spans="2:5">
      <c r="B237" s="43">
        <v>44105</v>
      </c>
      <c r="C237" s="67">
        <v>0.97104866601055839</v>
      </c>
      <c r="D237" s="67">
        <v>1.1242895764793293</v>
      </c>
      <c r="E237" s="67">
        <v>2.0953382424898876</v>
      </c>
    </row>
    <row r="238" spans="2:5">
      <c r="B238" s="43">
        <v>44136</v>
      </c>
      <c r="C238" s="67">
        <v>0.89431105220484408</v>
      </c>
      <c r="D238" s="67">
        <v>1.2727061159940236</v>
      </c>
      <c r="E238" s="67">
        <v>2.1670171681988677</v>
      </c>
    </row>
    <row r="239" spans="2:5">
      <c r="B239" s="43">
        <v>44166</v>
      </c>
      <c r="C239" s="67">
        <v>0.95368545042496766</v>
      </c>
      <c r="D239" s="67">
        <v>1.2100671514305104</v>
      </c>
      <c r="E239" s="67">
        <v>2.163752601855478</v>
      </c>
    </row>
    <row r="240" spans="2:5">
      <c r="B240" s="43">
        <v>44197</v>
      </c>
      <c r="C240" s="67">
        <v>1.0802280732226863</v>
      </c>
      <c r="D240" s="67">
        <v>1.2521301250128529</v>
      </c>
      <c r="E240" s="67">
        <v>2.3323581982355392</v>
      </c>
    </row>
    <row r="241" spans="2:5">
      <c r="B241" s="43">
        <v>44228</v>
      </c>
      <c r="C241" s="67">
        <v>1.31112849808494</v>
      </c>
      <c r="D241" s="67">
        <v>1.2673756127170042</v>
      </c>
      <c r="E241" s="67">
        <v>2.5785041108019442</v>
      </c>
    </row>
    <row r="242" spans="2:5">
      <c r="B242" s="43">
        <v>44256</v>
      </c>
      <c r="C242" s="67">
        <v>1.2143556789112842</v>
      </c>
      <c r="D242" s="67">
        <v>1.3418255106802002</v>
      </c>
      <c r="E242" s="67">
        <v>2.5561811895914843</v>
      </c>
    </row>
    <row r="243" spans="2:5">
      <c r="B243" s="43">
        <v>44287</v>
      </c>
      <c r="C243" s="67">
        <v>1.1673217047557429</v>
      </c>
      <c r="D243" s="67">
        <v>1.8350873062211761</v>
      </c>
      <c r="E243" s="67">
        <v>3.002409010976919</v>
      </c>
    </row>
    <row r="244" spans="2:5">
      <c r="B244" s="43">
        <v>44317</v>
      </c>
      <c r="C244" s="67">
        <v>1.2172734914316616</v>
      </c>
      <c r="D244" s="67">
        <v>2.1826196331653667</v>
      </c>
      <c r="E244" s="67">
        <v>3.3998931245970283</v>
      </c>
    </row>
    <row r="245" spans="2:5">
      <c r="B245" s="43">
        <v>44348</v>
      </c>
      <c r="C245" s="67">
        <v>1.2793703145066488</v>
      </c>
      <c r="D245" s="67">
        <v>2.3047714928700898</v>
      </c>
      <c r="E245" s="67">
        <v>3.5841418073767386</v>
      </c>
    </row>
    <row r="246" spans="2:5">
      <c r="B246" s="43">
        <v>44378</v>
      </c>
      <c r="C246" s="67">
        <v>1.3041861660307585</v>
      </c>
      <c r="D246" s="67">
        <v>1.6754465131145384</v>
      </c>
      <c r="E246" s="67">
        <v>2.9796326791452969</v>
      </c>
    </row>
    <row r="247" spans="2:5">
      <c r="B247" s="43">
        <v>44409</v>
      </c>
      <c r="C247" s="67">
        <v>1.5120009193486672</v>
      </c>
      <c r="D247" s="67">
        <v>1.7972252157296233</v>
      </c>
      <c r="E247" s="67">
        <v>3.3092261350782906</v>
      </c>
    </row>
    <row r="248" spans="2:5">
      <c r="B248" s="43">
        <v>44440</v>
      </c>
      <c r="C248" s="67">
        <v>1.7695056229990938</v>
      </c>
      <c r="D248" s="67">
        <v>2.0094828388205572</v>
      </c>
      <c r="E248" s="67">
        <v>3.778988461819651</v>
      </c>
    </row>
    <row r="249" spans="2:5">
      <c r="B249" s="43">
        <v>44470</v>
      </c>
      <c r="C249" s="67">
        <v>1.893654195710726</v>
      </c>
      <c r="D249" s="67">
        <v>2.8111172428634723</v>
      </c>
      <c r="E249" s="67">
        <v>4.7047714385741983</v>
      </c>
    </row>
    <row r="250" spans="2:5">
      <c r="B250" s="43">
        <v>44501</v>
      </c>
      <c r="C250" s="67">
        <v>2.2950986502754009</v>
      </c>
      <c r="D250" s="67">
        <v>2.8325643250171222</v>
      </c>
      <c r="E250" s="67">
        <v>5.1276629752925231</v>
      </c>
    </row>
    <row r="251" spans="2:5">
      <c r="B251" s="43">
        <v>44531</v>
      </c>
      <c r="C251" s="67">
        <v>2.6054629855800071</v>
      </c>
      <c r="D251" s="67">
        <v>3.2855669889749608</v>
      </c>
      <c r="E251" s="67">
        <v>5.8910299745549679</v>
      </c>
    </row>
    <row r="252" spans="2:5">
      <c r="B252" s="43">
        <v>44562</v>
      </c>
      <c r="C252" s="67">
        <v>2.7543619278089078</v>
      </c>
      <c r="D252" s="67">
        <v>3.9095918539225001</v>
      </c>
      <c r="E252" s="67">
        <v>6.6639537817314078</v>
      </c>
    </row>
    <row r="253" spans="2:5">
      <c r="B253" s="43">
        <v>44593</v>
      </c>
      <c r="C253" s="67">
        <v>2.9172537431670404</v>
      </c>
      <c r="D253" s="67">
        <v>4.5256208888122673</v>
      </c>
      <c r="E253" s="67">
        <v>7.4428746319793078</v>
      </c>
    </row>
    <row r="254" spans="2:5">
      <c r="B254" s="43">
        <v>44621</v>
      </c>
      <c r="C254" s="67">
        <v>3.3289664580550058</v>
      </c>
      <c r="D254" s="67">
        <v>5.0679792932116507</v>
      </c>
      <c r="E254" s="67">
        <v>8.3969457512666565</v>
      </c>
    </row>
    <row r="255" spans="2:5">
      <c r="B255" s="43">
        <v>44652</v>
      </c>
      <c r="C255" s="67">
        <v>3.8810278107373009</v>
      </c>
      <c r="D255" s="67">
        <v>5.5004584567882446</v>
      </c>
      <c r="E255" s="67">
        <v>9.3814862675255455</v>
      </c>
    </row>
    <row r="256" spans="2:5">
      <c r="B256" s="43">
        <v>44682</v>
      </c>
      <c r="C256" s="67">
        <v>3.9779473662981015</v>
      </c>
      <c r="D256" s="67">
        <v>6.6960860815670689</v>
      </c>
      <c r="E256" s="67">
        <v>10.67403344786517</v>
      </c>
    </row>
    <row r="257" spans="2:5">
      <c r="B257" s="43">
        <v>44713</v>
      </c>
      <c r="C257" s="67">
        <v>4.3494025556381315</v>
      </c>
      <c r="D257" s="67">
        <v>7.9165639410659354</v>
      </c>
      <c r="E257" s="67">
        <v>12.265966496704067</v>
      </c>
    </row>
    <row r="258" spans="2:5">
      <c r="B258" s="43">
        <v>44743</v>
      </c>
      <c r="C258" s="67">
        <v>4.8952862942351469</v>
      </c>
      <c r="D258" s="67">
        <v>9.4139912326666622</v>
      </c>
      <c r="E258" s="67">
        <v>14.309277526901809</v>
      </c>
    </row>
    <row r="259" spans="2:5">
      <c r="B259" s="43">
        <v>44774</v>
      </c>
      <c r="C259" s="67">
        <v>5.1914130141249739</v>
      </c>
      <c r="D259" s="67">
        <v>11.09908695392568</v>
      </c>
      <c r="E259" s="67">
        <v>16.290499968050653</v>
      </c>
    </row>
    <row r="260" spans="2:5">
      <c r="B260" s="43">
        <v>44805</v>
      </c>
      <c r="C260" s="67">
        <v>5.1456765776170759</v>
      </c>
      <c r="D260" s="67">
        <v>11.783840553942886</v>
      </c>
      <c r="E260" s="67">
        <v>16.929517131559962</v>
      </c>
    </row>
    <row r="261" spans="2:5">
      <c r="B261" s="43">
        <v>44835</v>
      </c>
      <c r="C261" s="67">
        <v>4.7230765697804955</v>
      </c>
      <c r="D261" s="67">
        <v>12.483670247776793</v>
      </c>
      <c r="E261" s="67">
        <v>17.206746817557288</v>
      </c>
    </row>
    <row r="262" spans="2:5">
      <c r="B262" s="43">
        <v>44866</v>
      </c>
      <c r="C262" s="67">
        <v>4.4805668523482804</v>
      </c>
      <c r="D262" s="67">
        <v>13.826970598530105</v>
      </c>
      <c r="E262" s="67">
        <v>18.307537450878385</v>
      </c>
    </row>
    <row r="263" spans="2:5">
      <c r="B263" s="43">
        <v>44896</v>
      </c>
      <c r="C263" s="67">
        <v>4.1573722305602629</v>
      </c>
      <c r="D263" s="67">
        <v>14.442988654720331</v>
      </c>
      <c r="E263" s="67">
        <v>18.600360885280594</v>
      </c>
    </row>
    <row r="264" spans="2:5">
      <c r="B264" s="43">
        <v>44927</v>
      </c>
      <c r="C264" s="67">
        <v>4.1171030843435652</v>
      </c>
      <c r="D264" s="67">
        <v>14.734463696153657</v>
      </c>
      <c r="E264" s="67">
        <v>18.851566780497222</v>
      </c>
    </row>
    <row r="265" spans="2:5">
      <c r="B265" s="43">
        <v>44958</v>
      </c>
      <c r="C265" s="67">
        <v>3.824127427572737</v>
      </c>
      <c r="D265" s="67">
        <v>15.243776337143739</v>
      </c>
      <c r="E265" s="67">
        <v>19.067903764716476</v>
      </c>
    </row>
  </sheetData>
  <pageMargins left="0.75" right="0.75" top="1" bottom="1" header="0.5" footer="0.5"/>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4C19-D353-4274-B778-FA2F83458C66}">
  <dimension ref="A1:P40"/>
  <sheetViews>
    <sheetView showGridLines="0" zoomScaleNormal="100" workbookViewId="0">
      <pane xSplit="2" ySplit="13" topLeftCell="C36"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157" customWidth="1"/>
    <col min="3" max="3" width="16.85546875" style="157" bestFit="1" customWidth="1"/>
    <col min="4" max="4" width="8.85546875" style="157"/>
    <col min="5" max="6" width="9.28515625" style="157" customWidth="1"/>
    <col min="7" max="15" width="8.85546875" style="157"/>
    <col min="16" max="16" width="18.42578125" style="157" bestFit="1" customWidth="1"/>
    <col min="17" max="247" width="8.85546875" style="157"/>
    <col min="248" max="248" width="11.85546875" style="157" customWidth="1"/>
    <col min="249" max="249" width="10.7109375" style="157" bestFit="1" customWidth="1"/>
    <col min="250" max="259" width="8.85546875" style="157"/>
    <col min="260" max="260" width="19.42578125" style="157" customWidth="1"/>
    <col min="261" max="503" width="8.85546875" style="157"/>
    <col min="504" max="504" width="11.85546875" style="157" customWidth="1"/>
    <col min="505" max="505" width="10.7109375" style="157" bestFit="1" customWidth="1"/>
    <col min="506" max="515" width="8.85546875" style="157"/>
    <col min="516" max="516" width="19.42578125" style="157" customWidth="1"/>
    <col min="517" max="759" width="8.85546875" style="157"/>
    <col min="760" max="760" width="11.85546875" style="157" customWidth="1"/>
    <col min="761" max="761" width="10.7109375" style="157" bestFit="1" customWidth="1"/>
    <col min="762" max="771" width="8.85546875" style="157"/>
    <col min="772" max="772" width="19.42578125" style="157" customWidth="1"/>
    <col min="773" max="1015" width="8.85546875" style="157"/>
    <col min="1016" max="1016" width="11.85546875" style="157" customWidth="1"/>
    <col min="1017" max="1017" width="10.7109375" style="157" bestFit="1" customWidth="1"/>
    <col min="1018" max="1027" width="8.85546875" style="157"/>
    <col min="1028" max="1028" width="19.42578125" style="157" customWidth="1"/>
    <col min="1029" max="1271" width="8.85546875" style="157"/>
    <col min="1272" max="1272" width="11.85546875" style="157" customWidth="1"/>
    <col min="1273" max="1273" width="10.7109375" style="157" bestFit="1" customWidth="1"/>
    <col min="1274" max="1283" width="8.85546875" style="157"/>
    <col min="1284" max="1284" width="19.42578125" style="157" customWidth="1"/>
    <col min="1285" max="1527" width="8.85546875" style="157"/>
    <col min="1528" max="1528" width="11.85546875" style="157" customWidth="1"/>
    <col min="1529" max="1529" width="10.7109375" style="157" bestFit="1" customWidth="1"/>
    <col min="1530" max="1539" width="8.85546875" style="157"/>
    <col min="1540" max="1540" width="19.42578125" style="157" customWidth="1"/>
    <col min="1541" max="1783" width="8.85546875" style="157"/>
    <col min="1784" max="1784" width="11.85546875" style="157" customWidth="1"/>
    <col min="1785" max="1785" width="10.7109375" style="157" bestFit="1" customWidth="1"/>
    <col min="1786" max="1795" width="8.85546875" style="157"/>
    <col min="1796" max="1796" width="19.42578125" style="157" customWidth="1"/>
    <col min="1797" max="2039" width="8.85546875" style="157"/>
    <col min="2040" max="2040" width="11.85546875" style="157" customWidth="1"/>
    <col min="2041" max="2041" width="10.7109375" style="157" bestFit="1" customWidth="1"/>
    <col min="2042" max="2051" width="8.85546875" style="157"/>
    <col min="2052" max="2052" width="19.42578125" style="157" customWidth="1"/>
    <col min="2053" max="2295" width="8.85546875" style="157"/>
    <col min="2296" max="2296" width="11.85546875" style="157" customWidth="1"/>
    <col min="2297" max="2297" width="10.7109375" style="157" bestFit="1" customWidth="1"/>
    <col min="2298" max="2307" width="8.85546875" style="157"/>
    <col min="2308" max="2308" width="19.42578125" style="157" customWidth="1"/>
    <col min="2309" max="2551" width="8.85546875" style="157"/>
    <col min="2552" max="2552" width="11.85546875" style="157" customWidth="1"/>
    <col min="2553" max="2553" width="10.7109375" style="157" bestFit="1" customWidth="1"/>
    <col min="2554" max="2563" width="8.85546875" style="157"/>
    <col min="2564" max="2564" width="19.42578125" style="157" customWidth="1"/>
    <col min="2565" max="2807" width="8.85546875" style="157"/>
    <col min="2808" max="2808" width="11.85546875" style="157" customWidth="1"/>
    <col min="2809" max="2809" width="10.7109375" style="157" bestFit="1" customWidth="1"/>
    <col min="2810" max="2819" width="8.85546875" style="157"/>
    <col min="2820" max="2820" width="19.42578125" style="157" customWidth="1"/>
    <col min="2821" max="3063" width="8.85546875" style="157"/>
    <col min="3064" max="3064" width="11.85546875" style="157" customWidth="1"/>
    <col min="3065" max="3065" width="10.7109375" style="157" bestFit="1" customWidth="1"/>
    <col min="3066" max="3075" width="8.85546875" style="157"/>
    <col min="3076" max="3076" width="19.42578125" style="157" customWidth="1"/>
    <col min="3077" max="3319" width="8.85546875" style="157"/>
    <col min="3320" max="3320" width="11.85546875" style="157" customWidth="1"/>
    <col min="3321" max="3321" width="10.7109375" style="157" bestFit="1" customWidth="1"/>
    <col min="3322" max="3331" width="8.85546875" style="157"/>
    <col min="3332" max="3332" width="19.42578125" style="157" customWidth="1"/>
    <col min="3333" max="3575" width="8.85546875" style="157"/>
    <col min="3576" max="3576" width="11.85546875" style="157" customWidth="1"/>
    <col min="3577" max="3577" width="10.7109375" style="157" bestFit="1" customWidth="1"/>
    <col min="3578" max="3587" width="8.85546875" style="157"/>
    <col min="3588" max="3588" width="19.42578125" style="157" customWidth="1"/>
    <col min="3589" max="3831" width="8.85546875" style="157"/>
    <col min="3832" max="3832" width="11.85546875" style="157" customWidth="1"/>
    <col min="3833" max="3833" width="10.7109375" style="157" bestFit="1" customWidth="1"/>
    <col min="3834" max="3843" width="8.85546875" style="157"/>
    <col min="3844" max="3844" width="19.42578125" style="157" customWidth="1"/>
    <col min="3845" max="4087" width="8.85546875" style="157"/>
    <col min="4088" max="4088" width="11.85546875" style="157" customWidth="1"/>
    <col min="4089" max="4089" width="10.7109375" style="157" bestFit="1" customWidth="1"/>
    <col min="4090" max="4099" width="8.85546875" style="157"/>
    <col min="4100" max="4100" width="19.42578125" style="157" customWidth="1"/>
    <col min="4101" max="4343" width="8.85546875" style="157"/>
    <col min="4344" max="4344" width="11.85546875" style="157" customWidth="1"/>
    <col min="4345" max="4345" width="10.7109375" style="157" bestFit="1" customWidth="1"/>
    <col min="4346" max="4355" width="8.85546875" style="157"/>
    <col min="4356" max="4356" width="19.42578125" style="157" customWidth="1"/>
    <col min="4357" max="4599" width="8.85546875" style="157"/>
    <col min="4600" max="4600" width="11.85546875" style="157" customWidth="1"/>
    <col min="4601" max="4601" width="10.7109375" style="157" bestFit="1" customWidth="1"/>
    <col min="4602" max="4611" width="8.85546875" style="157"/>
    <col min="4612" max="4612" width="19.42578125" style="157" customWidth="1"/>
    <col min="4613" max="4855" width="8.85546875" style="157"/>
    <col min="4856" max="4856" width="11.85546875" style="157" customWidth="1"/>
    <col min="4857" max="4857" width="10.7109375" style="157" bestFit="1" customWidth="1"/>
    <col min="4858" max="4867" width="8.85546875" style="157"/>
    <col min="4868" max="4868" width="19.42578125" style="157" customWidth="1"/>
    <col min="4869" max="5111" width="8.85546875" style="157"/>
    <col min="5112" max="5112" width="11.85546875" style="157" customWidth="1"/>
    <col min="5113" max="5113" width="10.7109375" style="157" bestFit="1" customWidth="1"/>
    <col min="5114" max="5123" width="8.85546875" style="157"/>
    <col min="5124" max="5124" width="19.42578125" style="157" customWidth="1"/>
    <col min="5125" max="5367" width="8.85546875" style="157"/>
    <col min="5368" max="5368" width="11.85546875" style="157" customWidth="1"/>
    <col min="5369" max="5369" width="10.7109375" style="157" bestFit="1" customWidth="1"/>
    <col min="5370" max="5379" width="8.85546875" style="157"/>
    <col min="5380" max="5380" width="19.42578125" style="157" customWidth="1"/>
    <col min="5381" max="5623" width="8.85546875" style="157"/>
    <col min="5624" max="5624" width="11.85546875" style="157" customWidth="1"/>
    <col min="5625" max="5625" width="10.7109375" style="157" bestFit="1" customWidth="1"/>
    <col min="5626" max="5635" width="8.85546875" style="157"/>
    <col min="5636" max="5636" width="19.42578125" style="157" customWidth="1"/>
    <col min="5637" max="5879" width="8.85546875" style="157"/>
    <col min="5880" max="5880" width="11.85546875" style="157" customWidth="1"/>
    <col min="5881" max="5881" width="10.7109375" style="157" bestFit="1" customWidth="1"/>
    <col min="5882" max="5891" width="8.85546875" style="157"/>
    <col min="5892" max="5892" width="19.42578125" style="157" customWidth="1"/>
    <col min="5893" max="6135" width="8.85546875" style="157"/>
    <col min="6136" max="6136" width="11.85546875" style="157" customWidth="1"/>
    <col min="6137" max="6137" width="10.7109375" style="157" bestFit="1" customWidth="1"/>
    <col min="6138" max="6147" width="8.85546875" style="157"/>
    <col min="6148" max="6148" width="19.42578125" style="157" customWidth="1"/>
    <col min="6149" max="6391" width="8.85546875" style="157"/>
    <col min="6392" max="6392" width="11.85546875" style="157" customWidth="1"/>
    <col min="6393" max="6393" width="10.7109375" style="157" bestFit="1" customWidth="1"/>
    <col min="6394" max="6403" width="8.85546875" style="157"/>
    <col min="6404" max="6404" width="19.42578125" style="157" customWidth="1"/>
    <col min="6405" max="6647" width="8.85546875" style="157"/>
    <col min="6648" max="6648" width="11.85546875" style="157" customWidth="1"/>
    <col min="6649" max="6649" width="10.7109375" style="157" bestFit="1" customWidth="1"/>
    <col min="6650" max="6659" width="8.85546875" style="157"/>
    <col min="6660" max="6660" width="19.42578125" style="157" customWidth="1"/>
    <col min="6661" max="6903" width="8.85546875" style="157"/>
    <col min="6904" max="6904" width="11.85546875" style="157" customWidth="1"/>
    <col min="6905" max="6905" width="10.7109375" style="157" bestFit="1" customWidth="1"/>
    <col min="6906" max="6915" width="8.85546875" style="157"/>
    <col min="6916" max="6916" width="19.42578125" style="157" customWidth="1"/>
    <col min="6917" max="7159" width="8.85546875" style="157"/>
    <col min="7160" max="7160" width="11.85546875" style="157" customWidth="1"/>
    <col min="7161" max="7161" width="10.7109375" style="157" bestFit="1" customWidth="1"/>
    <col min="7162" max="7171" width="8.85546875" style="157"/>
    <col min="7172" max="7172" width="19.42578125" style="157" customWidth="1"/>
    <col min="7173" max="7415" width="8.85546875" style="157"/>
    <col min="7416" max="7416" width="11.85546875" style="157" customWidth="1"/>
    <col min="7417" max="7417" width="10.7109375" style="157" bestFit="1" customWidth="1"/>
    <col min="7418" max="7427" width="8.85546875" style="157"/>
    <col min="7428" max="7428" width="19.42578125" style="157" customWidth="1"/>
    <col min="7429" max="7671" width="8.85546875" style="157"/>
    <col min="7672" max="7672" width="11.85546875" style="157" customWidth="1"/>
    <col min="7673" max="7673" width="10.7109375" style="157" bestFit="1" customWidth="1"/>
    <col min="7674" max="7683" width="8.85546875" style="157"/>
    <col min="7684" max="7684" width="19.42578125" style="157" customWidth="1"/>
    <col min="7685" max="7927" width="8.85546875" style="157"/>
    <col min="7928" max="7928" width="11.85546875" style="157" customWidth="1"/>
    <col min="7929" max="7929" width="10.7109375" style="157" bestFit="1" customWidth="1"/>
    <col min="7930" max="7939" width="8.85546875" style="157"/>
    <col min="7940" max="7940" width="19.42578125" style="157" customWidth="1"/>
    <col min="7941" max="8183" width="8.85546875" style="157"/>
    <col min="8184" max="8184" width="11.85546875" style="157" customWidth="1"/>
    <col min="8185" max="8185" width="10.7109375" style="157" bestFit="1" customWidth="1"/>
    <col min="8186" max="8195" width="8.85546875" style="157"/>
    <col min="8196" max="8196" width="19.42578125" style="157" customWidth="1"/>
    <col min="8197" max="8439" width="8.85546875" style="157"/>
    <col min="8440" max="8440" width="11.85546875" style="157" customWidth="1"/>
    <col min="8441" max="8441" width="10.7109375" style="157" bestFit="1" customWidth="1"/>
    <col min="8442" max="8451" width="8.85546875" style="157"/>
    <col min="8452" max="8452" width="19.42578125" style="157" customWidth="1"/>
    <col min="8453" max="8695" width="8.85546875" style="157"/>
    <col min="8696" max="8696" width="11.85546875" style="157" customWidth="1"/>
    <col min="8697" max="8697" width="10.7109375" style="157" bestFit="1" customWidth="1"/>
    <col min="8698" max="8707" width="8.85546875" style="157"/>
    <col min="8708" max="8708" width="19.42578125" style="157" customWidth="1"/>
    <col min="8709" max="8951" width="8.85546875" style="157"/>
    <col min="8952" max="8952" width="11.85546875" style="157" customWidth="1"/>
    <col min="8953" max="8953" width="10.7109375" style="157" bestFit="1" customWidth="1"/>
    <col min="8954" max="8963" width="8.85546875" style="157"/>
    <col min="8964" max="8964" width="19.42578125" style="157" customWidth="1"/>
    <col min="8965" max="9207" width="8.85546875" style="157"/>
    <col min="9208" max="9208" width="11.85546875" style="157" customWidth="1"/>
    <col min="9209" max="9209" width="10.7109375" style="157" bestFit="1" customWidth="1"/>
    <col min="9210" max="9219" width="8.85546875" style="157"/>
    <col min="9220" max="9220" width="19.42578125" style="157" customWidth="1"/>
    <col min="9221" max="9463" width="8.85546875" style="157"/>
    <col min="9464" max="9464" width="11.85546875" style="157" customWidth="1"/>
    <col min="9465" max="9465" width="10.7109375" style="157" bestFit="1" customWidth="1"/>
    <col min="9466" max="9475" width="8.85546875" style="157"/>
    <col min="9476" max="9476" width="19.42578125" style="157" customWidth="1"/>
    <col min="9477" max="9719" width="8.85546875" style="157"/>
    <col min="9720" max="9720" width="11.85546875" style="157" customWidth="1"/>
    <col min="9721" max="9721" width="10.7109375" style="157" bestFit="1" customWidth="1"/>
    <col min="9722" max="9731" width="8.85546875" style="157"/>
    <col min="9732" max="9732" width="19.42578125" style="157" customWidth="1"/>
    <col min="9733" max="9975" width="8.85546875" style="157"/>
    <col min="9976" max="9976" width="11.85546875" style="157" customWidth="1"/>
    <col min="9977" max="9977" width="10.7109375" style="157" bestFit="1" customWidth="1"/>
    <col min="9978" max="9987" width="8.85546875" style="157"/>
    <col min="9988" max="9988" width="19.42578125" style="157" customWidth="1"/>
    <col min="9989" max="10231" width="8.85546875" style="157"/>
    <col min="10232" max="10232" width="11.85546875" style="157" customWidth="1"/>
    <col min="10233" max="10233" width="10.7109375" style="157" bestFit="1" customWidth="1"/>
    <col min="10234" max="10243" width="8.85546875" style="157"/>
    <col min="10244" max="10244" width="19.42578125" style="157" customWidth="1"/>
    <col min="10245" max="10487" width="8.85546875" style="157"/>
    <col min="10488" max="10488" width="11.85546875" style="157" customWidth="1"/>
    <col min="10489" max="10489" width="10.7109375" style="157" bestFit="1" customWidth="1"/>
    <col min="10490" max="10499" width="8.85546875" style="157"/>
    <col min="10500" max="10500" width="19.42578125" style="157" customWidth="1"/>
    <col min="10501" max="10743" width="8.85546875" style="157"/>
    <col min="10744" max="10744" width="11.85546875" style="157" customWidth="1"/>
    <col min="10745" max="10745" width="10.7109375" style="157" bestFit="1" customWidth="1"/>
    <col min="10746" max="10755" width="8.85546875" style="157"/>
    <col min="10756" max="10756" width="19.42578125" style="157" customWidth="1"/>
    <col min="10757" max="10999" width="8.85546875" style="157"/>
    <col min="11000" max="11000" width="11.85546875" style="157" customWidth="1"/>
    <col min="11001" max="11001" width="10.7109375" style="157" bestFit="1" customWidth="1"/>
    <col min="11002" max="11011" width="8.85546875" style="157"/>
    <col min="11012" max="11012" width="19.42578125" style="157" customWidth="1"/>
    <col min="11013" max="11255" width="8.85546875" style="157"/>
    <col min="11256" max="11256" width="11.85546875" style="157" customWidth="1"/>
    <col min="11257" max="11257" width="10.7109375" style="157" bestFit="1" customWidth="1"/>
    <col min="11258" max="11267" width="8.85546875" style="157"/>
    <col min="11268" max="11268" width="19.42578125" style="157" customWidth="1"/>
    <col min="11269" max="11511" width="8.85546875" style="157"/>
    <col min="11512" max="11512" width="11.85546875" style="157" customWidth="1"/>
    <col min="11513" max="11513" width="10.7109375" style="157" bestFit="1" customWidth="1"/>
    <col min="11514" max="11523" width="8.85546875" style="157"/>
    <col min="11524" max="11524" width="19.42578125" style="157" customWidth="1"/>
    <col min="11525" max="11767" width="8.85546875" style="157"/>
    <col min="11768" max="11768" width="11.85546875" style="157" customWidth="1"/>
    <col min="11769" max="11769" width="10.7109375" style="157" bestFit="1" customWidth="1"/>
    <col min="11770" max="11779" width="8.85546875" style="157"/>
    <col min="11780" max="11780" width="19.42578125" style="157" customWidth="1"/>
    <col min="11781" max="12023" width="8.85546875" style="157"/>
    <col min="12024" max="12024" width="11.85546875" style="157" customWidth="1"/>
    <col min="12025" max="12025" width="10.7109375" style="157" bestFit="1" customWidth="1"/>
    <col min="12026" max="12035" width="8.85546875" style="157"/>
    <col min="12036" max="12036" width="19.42578125" style="157" customWidth="1"/>
    <col min="12037" max="12279" width="8.85546875" style="157"/>
    <col min="12280" max="12280" width="11.85546875" style="157" customWidth="1"/>
    <col min="12281" max="12281" width="10.7109375" style="157" bestFit="1" customWidth="1"/>
    <col min="12282" max="12291" width="8.85546875" style="157"/>
    <col min="12292" max="12292" width="19.42578125" style="157" customWidth="1"/>
    <col min="12293" max="12535" width="8.85546875" style="157"/>
    <col min="12536" max="12536" width="11.85546875" style="157" customWidth="1"/>
    <col min="12537" max="12537" width="10.7109375" style="157" bestFit="1" customWidth="1"/>
    <col min="12538" max="12547" width="8.85546875" style="157"/>
    <col min="12548" max="12548" width="19.42578125" style="157" customWidth="1"/>
    <col min="12549" max="12791" width="8.85546875" style="157"/>
    <col min="12792" max="12792" width="11.85546875" style="157" customWidth="1"/>
    <col min="12793" max="12793" width="10.7109375" style="157" bestFit="1" customWidth="1"/>
    <col min="12794" max="12803" width="8.85546875" style="157"/>
    <col min="12804" max="12804" width="19.42578125" style="157" customWidth="1"/>
    <col min="12805" max="13047" width="8.85546875" style="157"/>
    <col min="13048" max="13048" width="11.85546875" style="157" customWidth="1"/>
    <col min="13049" max="13049" width="10.7109375" style="157" bestFit="1" customWidth="1"/>
    <col min="13050" max="13059" width="8.85546875" style="157"/>
    <col min="13060" max="13060" width="19.42578125" style="157" customWidth="1"/>
    <col min="13061" max="13303" width="8.85546875" style="157"/>
    <col min="13304" max="13304" width="11.85546875" style="157" customWidth="1"/>
    <col min="13305" max="13305" width="10.7109375" style="157" bestFit="1" customWidth="1"/>
    <col min="13306" max="13315" width="8.85546875" style="157"/>
    <col min="13316" max="13316" width="19.42578125" style="157" customWidth="1"/>
    <col min="13317" max="13559" width="8.85546875" style="157"/>
    <col min="13560" max="13560" width="11.85546875" style="157" customWidth="1"/>
    <col min="13561" max="13561" width="10.7109375" style="157" bestFit="1" customWidth="1"/>
    <col min="13562" max="13571" width="8.85546875" style="157"/>
    <col min="13572" max="13572" width="19.42578125" style="157" customWidth="1"/>
    <col min="13573" max="13815" width="8.85546875" style="157"/>
    <col min="13816" max="13816" width="11.85546875" style="157" customWidth="1"/>
    <col min="13817" max="13817" width="10.7109375" style="157" bestFit="1" customWidth="1"/>
    <col min="13818" max="13827" width="8.85546875" style="157"/>
    <col min="13828" max="13828" width="19.42578125" style="157" customWidth="1"/>
    <col min="13829" max="14071" width="8.85546875" style="157"/>
    <col min="14072" max="14072" width="11.85546875" style="157" customWidth="1"/>
    <col min="14073" max="14073" width="10.7109375" style="157" bestFit="1" customWidth="1"/>
    <col min="14074" max="14083" width="8.85546875" style="157"/>
    <col min="14084" max="14084" width="19.42578125" style="157" customWidth="1"/>
    <col min="14085" max="14327" width="8.85546875" style="157"/>
    <col min="14328" max="14328" width="11.85546875" style="157" customWidth="1"/>
    <col min="14329" max="14329" width="10.7109375" style="157" bestFit="1" customWidth="1"/>
    <col min="14330" max="14339" width="8.85546875" style="157"/>
    <col min="14340" max="14340" width="19.42578125" style="157" customWidth="1"/>
    <col min="14341" max="14583" width="8.85546875" style="157"/>
    <col min="14584" max="14584" width="11.85546875" style="157" customWidth="1"/>
    <col min="14585" max="14585" width="10.7109375" style="157" bestFit="1" customWidth="1"/>
    <col min="14586" max="14595" width="8.85546875" style="157"/>
    <col min="14596" max="14596" width="19.42578125" style="157" customWidth="1"/>
    <col min="14597" max="14839" width="8.85546875" style="157"/>
    <col min="14840" max="14840" width="11.85546875" style="157" customWidth="1"/>
    <col min="14841" max="14841" width="10.7109375" style="157" bestFit="1" customWidth="1"/>
    <col min="14842" max="14851" width="8.85546875" style="157"/>
    <col min="14852" max="14852" width="19.42578125" style="157" customWidth="1"/>
    <col min="14853" max="15095" width="8.85546875" style="157"/>
    <col min="15096" max="15096" width="11.85546875" style="157" customWidth="1"/>
    <col min="15097" max="15097" width="10.7109375" style="157" bestFit="1" customWidth="1"/>
    <col min="15098" max="15107" width="8.85546875" style="157"/>
    <col min="15108" max="15108" width="19.42578125" style="157" customWidth="1"/>
    <col min="15109" max="15351" width="8.85546875" style="157"/>
    <col min="15352" max="15352" width="11.85546875" style="157" customWidth="1"/>
    <col min="15353" max="15353" width="10.7109375" style="157" bestFit="1" customWidth="1"/>
    <col min="15354" max="15363" width="8.85546875" style="157"/>
    <col min="15364" max="15364" width="19.42578125" style="157" customWidth="1"/>
    <col min="15365" max="15607" width="8.85546875" style="157"/>
    <col min="15608" max="15608" width="11.85546875" style="157" customWidth="1"/>
    <col min="15609" max="15609" width="10.7109375" style="157" bestFit="1" customWidth="1"/>
    <col min="15610" max="15619" width="8.85546875" style="157"/>
    <col min="15620" max="15620" width="19.42578125" style="157" customWidth="1"/>
    <col min="15621" max="15863" width="8.85546875" style="157"/>
    <col min="15864" max="15864" width="11.85546875" style="157" customWidth="1"/>
    <col min="15865" max="15865" width="10.7109375" style="157" bestFit="1" customWidth="1"/>
    <col min="15866" max="15875" width="8.85546875" style="157"/>
    <col min="15876" max="15876" width="19.42578125" style="157" customWidth="1"/>
    <col min="15877" max="16119" width="8.85546875" style="157"/>
    <col min="16120" max="16120" width="11.85546875" style="157" customWidth="1"/>
    <col min="16121" max="16121" width="10.7109375" style="157" bestFit="1" customWidth="1"/>
    <col min="16122" max="16131" width="8.85546875" style="157"/>
    <col min="16132" max="16132" width="19.42578125" style="157" customWidth="1"/>
    <col min="16133" max="16384" width="8.85546875" style="157"/>
  </cols>
  <sheetData>
    <row r="1" spans="1:9">
      <c r="A1" s="290"/>
      <c r="B1" s="291"/>
      <c r="C1" s="298"/>
      <c r="D1" s="298"/>
      <c r="E1" s="290"/>
    </row>
    <row r="2" spans="1:9">
      <c r="A2" s="290" t="s">
        <v>0</v>
      </c>
      <c r="B2" s="292" t="s">
        <v>300</v>
      </c>
      <c r="C2" s="298"/>
      <c r="D2" s="298"/>
      <c r="E2" s="298"/>
    </row>
    <row r="3" spans="1:9">
      <c r="A3" s="290" t="s">
        <v>5</v>
      </c>
      <c r="B3" s="292" t="s">
        <v>301</v>
      </c>
      <c r="C3" s="298"/>
      <c r="D3" s="298"/>
      <c r="E3" s="298"/>
    </row>
    <row r="4" spans="1:9">
      <c r="A4" s="290" t="s">
        <v>7</v>
      </c>
      <c r="B4" s="292" t="s">
        <v>302</v>
      </c>
      <c r="C4" s="298"/>
      <c r="D4" s="298"/>
      <c r="E4" s="298"/>
    </row>
    <row r="5" spans="1:9">
      <c r="A5" s="290" t="s">
        <v>14</v>
      </c>
      <c r="B5" s="292" t="s">
        <v>303</v>
      </c>
      <c r="C5" s="298"/>
      <c r="D5" s="298"/>
      <c r="E5" s="298"/>
    </row>
    <row r="6" spans="1:9">
      <c r="A6" s="290" t="s">
        <v>4</v>
      </c>
      <c r="B6" s="292" t="s">
        <v>297</v>
      </c>
      <c r="C6" s="298"/>
      <c r="D6" s="298"/>
      <c r="E6" s="298"/>
    </row>
    <row r="7" spans="1:9">
      <c r="A7" s="290" t="s">
        <v>8</v>
      </c>
      <c r="B7" s="292" t="s">
        <v>36</v>
      </c>
      <c r="C7" s="298"/>
      <c r="D7" s="298"/>
      <c r="E7" s="298"/>
    </row>
    <row r="8" spans="1:9">
      <c r="A8" s="290"/>
      <c r="B8" s="293" t="s">
        <v>32</v>
      </c>
      <c r="C8" s="298"/>
      <c r="D8" s="298"/>
      <c r="E8" s="298"/>
    </row>
    <row r="9" spans="1:9">
      <c r="A9" s="294" t="s">
        <v>1</v>
      </c>
      <c r="B9" s="295" t="s">
        <v>260</v>
      </c>
      <c r="C9" s="298"/>
      <c r="D9" s="298"/>
      <c r="E9" s="298"/>
    </row>
    <row r="10" spans="1:9">
      <c r="A10" s="294"/>
      <c r="B10" s="294" t="s">
        <v>2</v>
      </c>
      <c r="C10" s="298"/>
      <c r="D10" s="298"/>
      <c r="E10" s="298"/>
    </row>
    <row r="11" spans="1:9">
      <c r="A11" s="294"/>
      <c r="B11" s="294" t="s">
        <v>49</v>
      </c>
      <c r="C11" s="298"/>
      <c r="D11" s="298"/>
      <c r="E11" s="298"/>
    </row>
    <row r="12" spans="1:9">
      <c r="B12" s="294"/>
      <c r="C12" s="299"/>
      <c r="D12" s="299"/>
      <c r="E12" s="299"/>
      <c r="F12" s="299"/>
      <c r="G12" s="299"/>
      <c r="H12" s="299"/>
      <c r="I12" s="300"/>
    </row>
    <row r="13" spans="1:9">
      <c r="C13" s="299">
        <v>2017</v>
      </c>
      <c r="D13" s="299">
        <v>2018</v>
      </c>
      <c r="E13" s="299">
        <v>2019</v>
      </c>
      <c r="F13" s="299">
        <v>2020</v>
      </c>
      <c r="G13" s="299">
        <v>2021</v>
      </c>
      <c r="H13" s="299">
        <v>2022</v>
      </c>
      <c r="I13" s="299">
        <v>2023</v>
      </c>
    </row>
    <row r="14" spans="1:9">
      <c r="A14" s="157" t="s">
        <v>134</v>
      </c>
      <c r="B14" s="157" t="s">
        <v>135</v>
      </c>
      <c r="C14" s="301">
        <v>-0.15835136561206298</v>
      </c>
      <c r="D14" s="301">
        <v>-0.472714974795025</v>
      </c>
      <c r="E14" s="301">
        <v>-0.24107807662918129</v>
      </c>
      <c r="F14" s="301">
        <v>-0.14135724115638482</v>
      </c>
      <c r="G14" s="301">
        <v>2.3444125152778383E-2</v>
      </c>
      <c r="H14" s="301">
        <v>0.75353902798534023</v>
      </c>
      <c r="I14" s="301">
        <v>0.9669437999341568</v>
      </c>
    </row>
    <row r="15" spans="1:9">
      <c r="A15" s="157" t="s">
        <v>136</v>
      </c>
      <c r="B15" s="157" t="s">
        <v>137</v>
      </c>
      <c r="C15" s="301">
        <v>-4.1626441976504225E-2</v>
      </c>
      <c r="D15" s="301">
        <v>-0.28707238831967175</v>
      </c>
      <c r="E15" s="301">
        <v>-4.9799152179616848E-3</v>
      </c>
      <c r="F15" s="301">
        <v>6.2671981785513253E-2</v>
      </c>
      <c r="G15" s="301">
        <v>0.30335848742704741</v>
      </c>
      <c r="H15" s="301">
        <v>1.0358306535687802</v>
      </c>
      <c r="I15" s="301">
        <v>1.219738930874442</v>
      </c>
    </row>
    <row r="16" spans="1:9">
      <c r="A16" s="157" t="s">
        <v>138</v>
      </c>
      <c r="B16" s="157" t="s">
        <v>139</v>
      </c>
      <c r="C16" s="301">
        <v>0.1040544736734148</v>
      </c>
      <c r="D16" s="301">
        <v>0.20676648310262635</v>
      </c>
      <c r="E16" s="301">
        <v>0.48898625148044061</v>
      </c>
      <c r="F16" s="301">
        <v>0.29161138938982845</v>
      </c>
      <c r="G16" s="301">
        <v>0.26978613702799237</v>
      </c>
      <c r="H16" s="301">
        <v>1.1601616730338549</v>
      </c>
      <c r="I16" s="301"/>
    </row>
    <row r="17" spans="1:16">
      <c r="A17" s="157" t="s">
        <v>140</v>
      </c>
      <c r="B17" s="157" t="s">
        <v>141</v>
      </c>
      <c r="C17" s="301">
        <v>0.84702929973433072</v>
      </c>
      <c r="D17" s="301">
        <v>0.81115419827308699</v>
      </c>
      <c r="E17" s="301">
        <v>0.24178342230185024</v>
      </c>
      <c r="F17" s="301">
        <v>0.52581859288196142</v>
      </c>
      <c r="G17" s="301">
        <v>0.9632121902582611</v>
      </c>
      <c r="H17" s="301">
        <v>1.8802340893904272</v>
      </c>
      <c r="I17" s="301"/>
    </row>
    <row r="18" spans="1:16">
      <c r="A18" s="157" t="s">
        <v>142</v>
      </c>
      <c r="B18" s="157" t="s">
        <v>143</v>
      </c>
      <c r="C18" s="301">
        <v>-0.23504391455699647</v>
      </c>
      <c r="D18" s="301">
        <v>6.2287761691621313E-2</v>
      </c>
      <c r="E18" s="301">
        <v>0.20996308527558938</v>
      </c>
      <c r="F18" s="301">
        <v>-3.8630085961742111E-2</v>
      </c>
      <c r="G18" s="301">
        <v>0.34711872222679574</v>
      </c>
      <c r="H18" s="301">
        <v>1.5329079246370725</v>
      </c>
      <c r="I18" s="301"/>
    </row>
    <row r="19" spans="1:16">
      <c r="A19" s="157" t="s">
        <v>144</v>
      </c>
      <c r="B19" s="157" t="s">
        <v>145</v>
      </c>
      <c r="C19" s="301">
        <v>0.21897598772571314</v>
      </c>
      <c r="D19" s="301">
        <v>-0.12919943534046752</v>
      </c>
      <c r="E19" s="301">
        <v>-3.9442165410434882E-2</v>
      </c>
      <c r="F19" s="301">
        <v>0.21448167869453982</v>
      </c>
      <c r="G19" s="301">
        <v>0.39305426408880351</v>
      </c>
      <c r="H19" s="301">
        <v>1.8371059172000344</v>
      </c>
      <c r="I19" s="301"/>
    </row>
    <row r="20" spans="1:16">
      <c r="A20" s="157" t="s">
        <v>146</v>
      </c>
      <c r="B20" s="157" t="s">
        <v>147</v>
      </c>
      <c r="C20" s="301">
        <v>-7.5970809934858607E-2</v>
      </c>
      <c r="D20" s="301">
        <v>0.52216767140345155</v>
      </c>
      <c r="E20" s="301">
        <v>-0.24918990140729136</v>
      </c>
      <c r="F20" s="301">
        <v>1.0111554733469177</v>
      </c>
      <c r="G20" s="301">
        <v>0.42166209654803311</v>
      </c>
      <c r="H20" s="301">
        <v>2.2523689430807856</v>
      </c>
      <c r="I20" s="301"/>
    </row>
    <row r="21" spans="1:16">
      <c r="A21" s="157" t="s">
        <v>148</v>
      </c>
      <c r="B21" s="157" t="s">
        <v>149</v>
      </c>
      <c r="C21" s="301">
        <v>6.8775617979000003E-2</v>
      </c>
      <c r="D21" s="301">
        <v>-2.2188073944022335E-2</v>
      </c>
      <c r="E21" s="301">
        <v>-0.21576558131934576</v>
      </c>
      <c r="F21" s="301">
        <v>-0.19748852645767556</v>
      </c>
      <c r="G21" s="301">
        <v>0.12193633272632098</v>
      </c>
      <c r="H21" s="301">
        <v>1.8572620333632699</v>
      </c>
      <c r="I21" s="301"/>
    </row>
    <row r="22" spans="1:16">
      <c r="A22" s="157" t="s">
        <v>150</v>
      </c>
      <c r="B22" s="157" t="s">
        <v>151</v>
      </c>
      <c r="C22" s="301">
        <v>-0.24045823311753622</v>
      </c>
      <c r="D22" s="301">
        <v>-0.20999454534003803</v>
      </c>
      <c r="E22" s="301">
        <v>-0.21815223546873597</v>
      </c>
      <c r="F22" s="301">
        <v>-0.13459004188398183</v>
      </c>
      <c r="G22" s="301">
        <v>0.31951274349131609</v>
      </c>
      <c r="H22" s="301">
        <v>0.87076921324242562</v>
      </c>
      <c r="I22" s="301"/>
    </row>
    <row r="23" spans="1:16">
      <c r="A23" s="157" t="s">
        <v>152</v>
      </c>
      <c r="B23" s="157" t="s">
        <v>153</v>
      </c>
      <c r="C23" s="301">
        <v>6.6469248809966075E-3</v>
      </c>
      <c r="D23" s="301">
        <v>0.71441029312995852</v>
      </c>
      <c r="E23" s="301">
        <v>0.59412224113711432</v>
      </c>
      <c r="F23" s="301">
        <v>0.44379369774812005</v>
      </c>
      <c r="G23" s="301">
        <v>1.3398243461893315</v>
      </c>
      <c r="H23" s="301">
        <v>1.5800922303961045</v>
      </c>
      <c r="I23" s="301"/>
    </row>
    <row r="24" spans="1:16">
      <c r="A24" s="157" t="s">
        <v>154</v>
      </c>
      <c r="B24" s="157" t="s">
        <v>155</v>
      </c>
      <c r="C24" s="301">
        <v>0.28156886978820239</v>
      </c>
      <c r="D24" s="301">
        <v>0.29443824217594283</v>
      </c>
      <c r="E24" s="301">
        <v>0.12630246663745481</v>
      </c>
      <c r="F24" s="301">
        <v>0.1965989749753021</v>
      </c>
      <c r="G24" s="301">
        <v>0.60128247824179937</v>
      </c>
      <c r="H24" s="301">
        <v>1.5461167344516156</v>
      </c>
      <c r="I24" s="301"/>
    </row>
    <row r="25" spans="1:16">
      <c r="A25" s="157" t="s">
        <v>156</v>
      </c>
      <c r="B25" s="157" t="s">
        <v>157</v>
      </c>
      <c r="C25" s="301">
        <v>0.2734714152959441</v>
      </c>
      <c r="D25" s="301">
        <v>-0.14853769434026276</v>
      </c>
      <c r="E25" s="301">
        <v>-8.1464054661665841E-2</v>
      </c>
      <c r="F25" s="301">
        <v>-8.4656774764155784E-2</v>
      </c>
      <c r="G25" s="301">
        <v>0.6408618335592422</v>
      </c>
      <c r="H25" s="301">
        <v>0.88995841217356997</v>
      </c>
      <c r="I25" s="301"/>
    </row>
    <row r="26" spans="1:16">
      <c r="C26" s="298"/>
      <c r="D26" s="298"/>
      <c r="E26" s="298"/>
      <c r="F26" s="298"/>
      <c r="G26" s="298"/>
      <c r="H26" s="298"/>
      <c r="I26" s="298"/>
      <c r="J26" s="298"/>
      <c r="K26" s="298"/>
      <c r="L26" s="298"/>
      <c r="M26" s="298"/>
      <c r="N26" s="298"/>
      <c r="O26" s="298"/>
      <c r="P26" s="302"/>
    </row>
    <row r="30" spans="1:16">
      <c r="A30" s="296"/>
      <c r="B30" s="296"/>
    </row>
    <row r="31" spans="1:16">
      <c r="A31" s="296"/>
      <c r="B31" s="296"/>
    </row>
    <row r="32" spans="1:16">
      <c r="A32" s="296"/>
      <c r="B32" s="296"/>
    </row>
    <row r="33" spans="1:3">
      <c r="A33" s="296"/>
      <c r="B33" s="296"/>
    </row>
    <row r="34" spans="1:3">
      <c r="A34" s="296"/>
      <c r="B34" s="296"/>
    </row>
    <row r="37" spans="1:3">
      <c r="C37" s="296"/>
    </row>
    <row r="38" spans="1:3">
      <c r="C38" s="297"/>
    </row>
    <row r="39" spans="1:3">
      <c r="C39" s="297"/>
    </row>
    <row r="40" spans="1:3">
      <c r="C40" s="297"/>
    </row>
  </sheetData>
  <pageMargins left="0.75" right="0.75" top="1" bottom="1" header="0.5" footer="0.5"/>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DA01-9151-46E1-A7D6-AE5F37EF53E7}">
  <dimension ref="A1:K39"/>
  <sheetViews>
    <sheetView showGridLines="0" zoomScaleNormal="100" workbookViewId="0">
      <pane xSplit="2" ySplit="12" topLeftCell="C28"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39" customWidth="1"/>
    <col min="3" max="3" width="16.85546875" style="39" bestFit="1" customWidth="1"/>
    <col min="4" max="4" width="8.85546875" style="39"/>
    <col min="5" max="6" width="9.28515625" style="39" customWidth="1"/>
    <col min="7" max="249" width="8.85546875" style="39"/>
    <col min="250" max="250" width="11.85546875" style="39" customWidth="1"/>
    <col min="251" max="251" width="10.7109375" style="39" bestFit="1" customWidth="1"/>
    <col min="252" max="261" width="8.85546875" style="39"/>
    <col min="262" max="262" width="19.42578125" style="39" customWidth="1"/>
    <col min="263" max="505" width="8.85546875" style="39"/>
    <col min="506" max="506" width="11.85546875" style="39" customWidth="1"/>
    <col min="507" max="507" width="10.7109375" style="39" bestFit="1" customWidth="1"/>
    <col min="508" max="517" width="8.85546875" style="39"/>
    <col min="518" max="518" width="19.42578125" style="39" customWidth="1"/>
    <col min="519" max="761" width="8.85546875" style="39"/>
    <col min="762" max="762" width="11.85546875" style="39" customWidth="1"/>
    <col min="763" max="763" width="10.7109375" style="39" bestFit="1" customWidth="1"/>
    <col min="764" max="773" width="8.85546875" style="39"/>
    <col min="774" max="774" width="19.42578125" style="39" customWidth="1"/>
    <col min="775" max="1017" width="8.85546875" style="39"/>
    <col min="1018" max="1018" width="11.85546875" style="39" customWidth="1"/>
    <col min="1019" max="1019" width="10.7109375" style="39" bestFit="1" customWidth="1"/>
    <col min="1020" max="1029" width="8.85546875" style="39"/>
    <col min="1030" max="1030" width="19.42578125" style="39" customWidth="1"/>
    <col min="1031" max="1273" width="8.85546875" style="39"/>
    <col min="1274" max="1274" width="11.85546875" style="39" customWidth="1"/>
    <col min="1275" max="1275" width="10.7109375" style="39" bestFit="1" customWidth="1"/>
    <col min="1276" max="1285" width="8.85546875" style="39"/>
    <col min="1286" max="1286" width="19.42578125" style="39" customWidth="1"/>
    <col min="1287" max="1529" width="8.85546875" style="39"/>
    <col min="1530" max="1530" width="11.85546875" style="39" customWidth="1"/>
    <col min="1531" max="1531" width="10.7109375" style="39" bestFit="1" customWidth="1"/>
    <col min="1532" max="1541" width="8.85546875" style="39"/>
    <col min="1542" max="1542" width="19.42578125" style="39" customWidth="1"/>
    <col min="1543" max="1785" width="8.85546875" style="39"/>
    <col min="1786" max="1786" width="11.85546875" style="39" customWidth="1"/>
    <col min="1787" max="1787" width="10.7109375" style="39" bestFit="1" customWidth="1"/>
    <col min="1788" max="1797" width="8.85546875" style="39"/>
    <col min="1798" max="1798" width="19.42578125" style="39" customWidth="1"/>
    <col min="1799" max="2041" width="8.85546875" style="39"/>
    <col min="2042" max="2042" width="11.85546875" style="39" customWidth="1"/>
    <col min="2043" max="2043" width="10.7109375" style="39" bestFit="1" customWidth="1"/>
    <col min="2044" max="2053" width="8.85546875" style="39"/>
    <col min="2054" max="2054" width="19.42578125" style="39" customWidth="1"/>
    <col min="2055" max="2297" width="8.85546875" style="39"/>
    <col min="2298" max="2298" width="11.85546875" style="39" customWidth="1"/>
    <col min="2299" max="2299" width="10.7109375" style="39" bestFit="1" customWidth="1"/>
    <col min="2300" max="2309" width="8.85546875" style="39"/>
    <col min="2310" max="2310" width="19.42578125" style="39" customWidth="1"/>
    <col min="2311" max="2553" width="8.85546875" style="39"/>
    <col min="2554" max="2554" width="11.85546875" style="39" customWidth="1"/>
    <col min="2555" max="2555" width="10.7109375" style="39" bestFit="1" customWidth="1"/>
    <col min="2556" max="2565" width="8.85546875" style="39"/>
    <col min="2566" max="2566" width="19.42578125" style="39" customWidth="1"/>
    <col min="2567" max="2809" width="8.85546875" style="39"/>
    <col min="2810" max="2810" width="11.85546875" style="39" customWidth="1"/>
    <col min="2811" max="2811" width="10.7109375" style="39" bestFit="1" customWidth="1"/>
    <col min="2812" max="2821" width="8.85546875" style="39"/>
    <col min="2822" max="2822" width="19.42578125" style="39" customWidth="1"/>
    <col min="2823" max="3065" width="8.85546875" style="39"/>
    <col min="3066" max="3066" width="11.85546875" style="39" customWidth="1"/>
    <col min="3067" max="3067" width="10.7109375" style="39" bestFit="1" customWidth="1"/>
    <col min="3068" max="3077" width="8.85546875" style="39"/>
    <col min="3078" max="3078" width="19.42578125" style="39" customWidth="1"/>
    <col min="3079" max="3321" width="8.85546875" style="39"/>
    <col min="3322" max="3322" width="11.85546875" style="39" customWidth="1"/>
    <col min="3323" max="3323" width="10.7109375" style="39" bestFit="1" customWidth="1"/>
    <col min="3324" max="3333" width="8.85546875" style="39"/>
    <col min="3334" max="3334" width="19.42578125" style="39" customWidth="1"/>
    <col min="3335" max="3577" width="8.85546875" style="39"/>
    <col min="3578" max="3578" width="11.85546875" style="39" customWidth="1"/>
    <col min="3579" max="3579" width="10.7109375" style="39" bestFit="1" customWidth="1"/>
    <col min="3580" max="3589" width="8.85546875" style="39"/>
    <col min="3590" max="3590" width="19.42578125" style="39" customWidth="1"/>
    <col min="3591" max="3833" width="8.85546875" style="39"/>
    <col min="3834" max="3834" width="11.85546875" style="39" customWidth="1"/>
    <col min="3835" max="3835" width="10.7109375" style="39" bestFit="1" customWidth="1"/>
    <col min="3836" max="3845" width="8.85546875" style="39"/>
    <col min="3846" max="3846" width="19.42578125" style="39" customWidth="1"/>
    <col min="3847" max="4089" width="8.85546875" style="39"/>
    <col min="4090" max="4090" width="11.85546875" style="39" customWidth="1"/>
    <col min="4091" max="4091" width="10.7109375" style="39" bestFit="1" customWidth="1"/>
    <col min="4092" max="4101" width="8.85546875" style="39"/>
    <col min="4102" max="4102" width="19.42578125" style="39" customWidth="1"/>
    <col min="4103" max="4345" width="8.85546875" style="39"/>
    <col min="4346" max="4346" width="11.85546875" style="39" customWidth="1"/>
    <col min="4347" max="4347" width="10.7109375" style="39" bestFit="1" customWidth="1"/>
    <col min="4348" max="4357" width="8.85546875" style="39"/>
    <col min="4358" max="4358" width="19.42578125" style="39" customWidth="1"/>
    <col min="4359" max="4601" width="8.85546875" style="39"/>
    <col min="4602" max="4602" width="11.85546875" style="39" customWidth="1"/>
    <col min="4603" max="4603" width="10.7109375" style="39" bestFit="1" customWidth="1"/>
    <col min="4604" max="4613" width="8.85546875" style="39"/>
    <col min="4614" max="4614" width="19.42578125" style="39" customWidth="1"/>
    <col min="4615" max="4857" width="8.85546875" style="39"/>
    <col min="4858" max="4858" width="11.85546875" style="39" customWidth="1"/>
    <col min="4859" max="4859" width="10.7109375" style="39" bestFit="1" customWidth="1"/>
    <col min="4860" max="4869" width="8.85546875" style="39"/>
    <col min="4870" max="4870" width="19.42578125" style="39" customWidth="1"/>
    <col min="4871" max="5113" width="8.85546875" style="39"/>
    <col min="5114" max="5114" width="11.85546875" style="39" customWidth="1"/>
    <col min="5115" max="5115" width="10.7109375" style="39" bestFit="1" customWidth="1"/>
    <col min="5116" max="5125" width="8.85546875" style="39"/>
    <col min="5126" max="5126" width="19.42578125" style="39" customWidth="1"/>
    <col min="5127" max="5369" width="8.85546875" style="39"/>
    <col min="5370" max="5370" width="11.85546875" style="39" customWidth="1"/>
    <col min="5371" max="5371" width="10.7109375" style="39" bestFit="1" customWidth="1"/>
    <col min="5372" max="5381" width="8.85546875" style="39"/>
    <col min="5382" max="5382" width="19.42578125" style="39" customWidth="1"/>
    <col min="5383" max="5625" width="8.85546875" style="39"/>
    <col min="5626" max="5626" width="11.85546875" style="39" customWidth="1"/>
    <col min="5627" max="5627" width="10.7109375" style="39" bestFit="1" customWidth="1"/>
    <col min="5628" max="5637" width="8.85546875" style="39"/>
    <col min="5638" max="5638" width="19.42578125" style="39" customWidth="1"/>
    <col min="5639" max="5881" width="8.85546875" style="39"/>
    <col min="5882" max="5882" width="11.85546875" style="39" customWidth="1"/>
    <col min="5883" max="5883" width="10.7109375" style="39" bestFit="1" customWidth="1"/>
    <col min="5884" max="5893" width="8.85546875" style="39"/>
    <col min="5894" max="5894" width="19.42578125" style="39" customWidth="1"/>
    <col min="5895" max="6137" width="8.85546875" style="39"/>
    <col min="6138" max="6138" width="11.85546875" style="39" customWidth="1"/>
    <col min="6139" max="6139" width="10.7109375" style="39" bestFit="1" customWidth="1"/>
    <col min="6140" max="6149" width="8.85546875" style="39"/>
    <col min="6150" max="6150" width="19.42578125" style="39" customWidth="1"/>
    <col min="6151" max="6393" width="8.85546875" style="39"/>
    <col min="6394" max="6394" width="11.85546875" style="39" customWidth="1"/>
    <col min="6395" max="6395" width="10.7109375" style="39" bestFit="1" customWidth="1"/>
    <col min="6396" max="6405" width="8.85546875" style="39"/>
    <col min="6406" max="6406" width="19.42578125" style="39" customWidth="1"/>
    <col min="6407" max="6649" width="8.85546875" style="39"/>
    <col min="6650" max="6650" width="11.85546875" style="39" customWidth="1"/>
    <col min="6651" max="6651" width="10.7109375" style="39" bestFit="1" customWidth="1"/>
    <col min="6652" max="6661" width="8.85546875" style="39"/>
    <col min="6662" max="6662" width="19.42578125" style="39" customWidth="1"/>
    <col min="6663" max="6905" width="8.85546875" style="39"/>
    <col min="6906" max="6906" width="11.85546875" style="39" customWidth="1"/>
    <col min="6907" max="6907" width="10.7109375" style="39" bestFit="1" customWidth="1"/>
    <col min="6908" max="6917" width="8.85546875" style="39"/>
    <col min="6918" max="6918" width="19.42578125" style="39" customWidth="1"/>
    <col min="6919" max="7161" width="8.85546875" style="39"/>
    <col min="7162" max="7162" width="11.85546875" style="39" customWidth="1"/>
    <col min="7163" max="7163" width="10.7109375" style="39" bestFit="1" customWidth="1"/>
    <col min="7164" max="7173" width="8.85546875" style="39"/>
    <col min="7174" max="7174" width="19.42578125" style="39" customWidth="1"/>
    <col min="7175" max="7417" width="8.85546875" style="39"/>
    <col min="7418" max="7418" width="11.85546875" style="39" customWidth="1"/>
    <col min="7419" max="7419" width="10.7109375" style="39" bestFit="1" customWidth="1"/>
    <col min="7420" max="7429" width="8.85546875" style="39"/>
    <col min="7430" max="7430" width="19.42578125" style="39" customWidth="1"/>
    <col min="7431" max="7673" width="8.85546875" style="39"/>
    <col min="7674" max="7674" width="11.85546875" style="39" customWidth="1"/>
    <col min="7675" max="7675" width="10.7109375" style="39" bestFit="1" customWidth="1"/>
    <col min="7676" max="7685" width="8.85546875" style="39"/>
    <col min="7686" max="7686" width="19.42578125" style="39" customWidth="1"/>
    <col min="7687" max="7929" width="8.85546875" style="39"/>
    <col min="7930" max="7930" width="11.85546875" style="39" customWidth="1"/>
    <col min="7931" max="7931" width="10.7109375" style="39" bestFit="1" customWidth="1"/>
    <col min="7932" max="7941" width="8.85546875" style="39"/>
    <col min="7942" max="7942" width="19.42578125" style="39" customWidth="1"/>
    <col min="7943" max="8185" width="8.85546875" style="39"/>
    <col min="8186" max="8186" width="11.85546875" style="39" customWidth="1"/>
    <col min="8187" max="8187" width="10.7109375" style="39" bestFit="1" customWidth="1"/>
    <col min="8188" max="8197" width="8.85546875" style="39"/>
    <col min="8198" max="8198" width="19.42578125" style="39" customWidth="1"/>
    <col min="8199" max="8441" width="8.85546875" style="39"/>
    <col min="8442" max="8442" width="11.85546875" style="39" customWidth="1"/>
    <col min="8443" max="8443" width="10.7109375" style="39" bestFit="1" customWidth="1"/>
    <col min="8444" max="8453" width="8.85546875" style="39"/>
    <col min="8454" max="8454" width="19.42578125" style="39" customWidth="1"/>
    <col min="8455" max="8697" width="8.85546875" style="39"/>
    <col min="8698" max="8698" width="11.85546875" style="39" customWidth="1"/>
    <col min="8699" max="8699" width="10.7109375" style="39" bestFit="1" customWidth="1"/>
    <col min="8700" max="8709" width="8.85546875" style="39"/>
    <col min="8710" max="8710" width="19.42578125" style="39" customWidth="1"/>
    <col min="8711" max="8953" width="8.85546875" style="39"/>
    <col min="8954" max="8954" width="11.85546875" style="39" customWidth="1"/>
    <col min="8955" max="8955" width="10.7109375" style="39" bestFit="1" customWidth="1"/>
    <col min="8956" max="8965" width="8.85546875" style="39"/>
    <col min="8966" max="8966" width="19.42578125" style="39" customWidth="1"/>
    <col min="8967" max="9209" width="8.85546875" style="39"/>
    <col min="9210" max="9210" width="11.85546875" style="39" customWidth="1"/>
    <col min="9211" max="9211" width="10.7109375" style="39" bestFit="1" customWidth="1"/>
    <col min="9212" max="9221" width="8.85546875" style="39"/>
    <col min="9222" max="9222" width="19.42578125" style="39" customWidth="1"/>
    <col min="9223" max="9465" width="8.85546875" style="39"/>
    <col min="9466" max="9466" width="11.85546875" style="39" customWidth="1"/>
    <col min="9467" max="9467" width="10.7109375" style="39" bestFit="1" customWidth="1"/>
    <col min="9468" max="9477" width="8.85546875" style="39"/>
    <col min="9478" max="9478" width="19.42578125" style="39" customWidth="1"/>
    <col min="9479" max="9721" width="8.85546875" style="39"/>
    <col min="9722" max="9722" width="11.85546875" style="39" customWidth="1"/>
    <col min="9723" max="9723" width="10.7109375" style="39" bestFit="1" customWidth="1"/>
    <col min="9724" max="9733" width="8.85546875" style="39"/>
    <col min="9734" max="9734" width="19.42578125" style="39" customWidth="1"/>
    <col min="9735" max="9977" width="8.85546875" style="39"/>
    <col min="9978" max="9978" width="11.85546875" style="39" customWidth="1"/>
    <col min="9979" max="9979" width="10.7109375" style="39" bestFit="1" customWidth="1"/>
    <col min="9980" max="9989" width="8.85546875" style="39"/>
    <col min="9990" max="9990" width="19.42578125" style="39" customWidth="1"/>
    <col min="9991" max="10233" width="8.85546875" style="39"/>
    <col min="10234" max="10234" width="11.85546875" style="39" customWidth="1"/>
    <col min="10235" max="10235" width="10.7109375" style="39" bestFit="1" customWidth="1"/>
    <col min="10236" max="10245" width="8.85546875" style="39"/>
    <col min="10246" max="10246" width="19.42578125" style="39" customWidth="1"/>
    <col min="10247" max="10489" width="8.85546875" style="39"/>
    <col min="10490" max="10490" width="11.85546875" style="39" customWidth="1"/>
    <col min="10491" max="10491" width="10.7109375" style="39" bestFit="1" customWidth="1"/>
    <col min="10492" max="10501" width="8.85546875" style="39"/>
    <col min="10502" max="10502" width="19.42578125" style="39" customWidth="1"/>
    <col min="10503" max="10745" width="8.85546875" style="39"/>
    <col min="10746" max="10746" width="11.85546875" style="39" customWidth="1"/>
    <col min="10747" max="10747" width="10.7109375" style="39" bestFit="1" customWidth="1"/>
    <col min="10748" max="10757" width="8.85546875" style="39"/>
    <col min="10758" max="10758" width="19.42578125" style="39" customWidth="1"/>
    <col min="10759" max="11001" width="8.85546875" style="39"/>
    <col min="11002" max="11002" width="11.85546875" style="39" customWidth="1"/>
    <col min="11003" max="11003" width="10.7109375" style="39" bestFit="1" customWidth="1"/>
    <col min="11004" max="11013" width="8.85546875" style="39"/>
    <col min="11014" max="11014" width="19.42578125" style="39" customWidth="1"/>
    <col min="11015" max="11257" width="8.85546875" style="39"/>
    <col min="11258" max="11258" width="11.85546875" style="39" customWidth="1"/>
    <col min="11259" max="11259" width="10.7109375" style="39" bestFit="1" customWidth="1"/>
    <col min="11260" max="11269" width="8.85546875" style="39"/>
    <col min="11270" max="11270" width="19.42578125" style="39" customWidth="1"/>
    <col min="11271" max="11513" width="8.85546875" style="39"/>
    <col min="11514" max="11514" width="11.85546875" style="39" customWidth="1"/>
    <col min="11515" max="11515" width="10.7109375" style="39" bestFit="1" customWidth="1"/>
    <col min="11516" max="11525" width="8.85546875" style="39"/>
    <col min="11526" max="11526" width="19.42578125" style="39" customWidth="1"/>
    <col min="11527" max="11769" width="8.85546875" style="39"/>
    <col min="11770" max="11770" width="11.85546875" style="39" customWidth="1"/>
    <col min="11771" max="11771" width="10.7109375" style="39" bestFit="1" customWidth="1"/>
    <col min="11772" max="11781" width="8.85546875" style="39"/>
    <col min="11782" max="11782" width="19.42578125" style="39" customWidth="1"/>
    <col min="11783" max="12025" width="8.85546875" style="39"/>
    <col min="12026" max="12026" width="11.85546875" style="39" customWidth="1"/>
    <col min="12027" max="12027" width="10.7109375" style="39" bestFit="1" customWidth="1"/>
    <col min="12028" max="12037" width="8.85546875" style="39"/>
    <col min="12038" max="12038" width="19.42578125" style="39" customWidth="1"/>
    <col min="12039" max="12281" width="8.85546875" style="39"/>
    <col min="12282" max="12282" width="11.85546875" style="39" customWidth="1"/>
    <col min="12283" max="12283" width="10.7109375" style="39" bestFit="1" customWidth="1"/>
    <col min="12284" max="12293" width="8.85546875" style="39"/>
    <col min="12294" max="12294" width="19.42578125" style="39" customWidth="1"/>
    <col min="12295" max="12537" width="8.85546875" style="39"/>
    <col min="12538" max="12538" width="11.85546875" style="39" customWidth="1"/>
    <col min="12539" max="12539" width="10.7109375" style="39" bestFit="1" customWidth="1"/>
    <col min="12540" max="12549" width="8.85546875" style="39"/>
    <col min="12550" max="12550" width="19.42578125" style="39" customWidth="1"/>
    <col min="12551" max="12793" width="8.85546875" style="39"/>
    <col min="12794" max="12794" width="11.85546875" style="39" customWidth="1"/>
    <col min="12795" max="12795" width="10.7109375" style="39" bestFit="1" customWidth="1"/>
    <col min="12796" max="12805" width="8.85546875" style="39"/>
    <col min="12806" max="12806" width="19.42578125" style="39" customWidth="1"/>
    <col min="12807" max="13049" width="8.85546875" style="39"/>
    <col min="13050" max="13050" width="11.85546875" style="39" customWidth="1"/>
    <col min="13051" max="13051" width="10.7109375" style="39" bestFit="1" customWidth="1"/>
    <col min="13052" max="13061" width="8.85546875" style="39"/>
    <col min="13062" max="13062" width="19.42578125" style="39" customWidth="1"/>
    <col min="13063" max="13305" width="8.85546875" style="39"/>
    <col min="13306" max="13306" width="11.85546875" style="39" customWidth="1"/>
    <col min="13307" max="13307" width="10.7109375" style="39" bestFit="1" customWidth="1"/>
    <col min="13308" max="13317" width="8.85546875" style="39"/>
    <col min="13318" max="13318" width="19.42578125" style="39" customWidth="1"/>
    <col min="13319" max="13561" width="8.85546875" style="39"/>
    <col min="13562" max="13562" width="11.85546875" style="39" customWidth="1"/>
    <col min="13563" max="13563" width="10.7109375" style="39" bestFit="1" customWidth="1"/>
    <col min="13564" max="13573" width="8.85546875" style="39"/>
    <col min="13574" max="13574" width="19.42578125" style="39" customWidth="1"/>
    <col min="13575" max="13817" width="8.85546875" style="39"/>
    <col min="13818" max="13818" width="11.85546875" style="39" customWidth="1"/>
    <col min="13819" max="13819" width="10.7109375" style="39" bestFit="1" customWidth="1"/>
    <col min="13820" max="13829" width="8.85546875" style="39"/>
    <col min="13830" max="13830" width="19.42578125" style="39" customWidth="1"/>
    <col min="13831" max="14073" width="8.85546875" style="39"/>
    <col min="14074" max="14074" width="11.85546875" style="39" customWidth="1"/>
    <col min="14075" max="14075" width="10.7109375" style="39" bestFit="1" customWidth="1"/>
    <col min="14076" max="14085" width="8.85546875" style="39"/>
    <col min="14086" max="14086" width="19.42578125" style="39" customWidth="1"/>
    <col min="14087" max="14329" width="8.85546875" style="39"/>
    <col min="14330" max="14330" width="11.85546875" style="39" customWidth="1"/>
    <col min="14331" max="14331" width="10.7109375" style="39" bestFit="1" customWidth="1"/>
    <col min="14332" max="14341" width="8.85546875" style="39"/>
    <col min="14342" max="14342" width="19.42578125" style="39" customWidth="1"/>
    <col min="14343" max="14585" width="8.85546875" style="39"/>
    <col min="14586" max="14586" width="11.85546875" style="39" customWidth="1"/>
    <col min="14587" max="14587" width="10.7109375" style="39" bestFit="1" customWidth="1"/>
    <col min="14588" max="14597" width="8.85546875" style="39"/>
    <col min="14598" max="14598" width="19.42578125" style="39" customWidth="1"/>
    <col min="14599" max="14841" width="8.85546875" style="39"/>
    <col min="14842" max="14842" width="11.85546875" style="39" customWidth="1"/>
    <col min="14843" max="14843" width="10.7109375" style="39" bestFit="1" customWidth="1"/>
    <col min="14844" max="14853" width="8.85546875" style="39"/>
    <col min="14854" max="14854" width="19.42578125" style="39" customWidth="1"/>
    <col min="14855" max="15097" width="8.85546875" style="39"/>
    <col min="15098" max="15098" width="11.85546875" style="39" customWidth="1"/>
    <col min="15099" max="15099" width="10.7109375" style="39" bestFit="1" customWidth="1"/>
    <col min="15100" max="15109" width="8.85546875" style="39"/>
    <col min="15110" max="15110" width="19.42578125" style="39" customWidth="1"/>
    <col min="15111" max="15353" width="8.85546875" style="39"/>
    <col min="15354" max="15354" width="11.85546875" style="39" customWidth="1"/>
    <col min="15355" max="15355" width="10.7109375" style="39" bestFit="1" customWidth="1"/>
    <col min="15356" max="15365" width="8.85546875" style="39"/>
    <col min="15366" max="15366" width="19.42578125" style="39" customWidth="1"/>
    <col min="15367" max="15609" width="8.85546875" style="39"/>
    <col min="15610" max="15610" width="11.85546875" style="39" customWidth="1"/>
    <col min="15611" max="15611" width="10.7109375" style="39" bestFit="1" customWidth="1"/>
    <col min="15612" max="15621" width="8.85546875" style="39"/>
    <col min="15622" max="15622" width="19.42578125" style="39" customWidth="1"/>
    <col min="15623" max="15865" width="8.85546875" style="39"/>
    <col min="15866" max="15866" width="11.85546875" style="39" customWidth="1"/>
    <col min="15867" max="15867" width="10.7109375" style="39" bestFit="1" customWidth="1"/>
    <col min="15868" max="15877" width="8.85546875" style="39"/>
    <col min="15878" max="15878" width="19.42578125" style="39" customWidth="1"/>
    <col min="15879" max="16121" width="8.85546875" style="39"/>
    <col min="16122" max="16122" width="11.85546875" style="39" customWidth="1"/>
    <col min="16123" max="16123" width="10.7109375" style="39" bestFit="1" customWidth="1"/>
    <col min="16124" max="16133" width="8.85546875" style="39"/>
    <col min="16134" max="16134" width="19.42578125" style="39" customWidth="1"/>
    <col min="16135" max="16384" width="8.85546875" style="39"/>
  </cols>
  <sheetData>
    <row r="1" spans="1:11">
      <c r="A1" s="16"/>
      <c r="B1" s="222"/>
    </row>
    <row r="2" spans="1:11">
      <c r="A2" s="16" t="s">
        <v>0</v>
      </c>
      <c r="B2" s="226" t="s">
        <v>202</v>
      </c>
    </row>
    <row r="3" spans="1:11">
      <c r="A3" s="16" t="s">
        <v>5</v>
      </c>
      <c r="B3" s="226" t="s">
        <v>203</v>
      </c>
    </row>
    <row r="4" spans="1:11">
      <c r="A4" s="16" t="s">
        <v>7</v>
      </c>
      <c r="B4" s="226" t="s">
        <v>204</v>
      </c>
    </row>
    <row r="5" spans="1:11">
      <c r="A5" s="16" t="s">
        <v>14</v>
      </c>
      <c r="B5" s="226" t="s">
        <v>205</v>
      </c>
    </row>
    <row r="6" spans="1:11">
      <c r="A6" s="16" t="s">
        <v>4</v>
      </c>
      <c r="B6" s="226" t="s">
        <v>206</v>
      </c>
    </row>
    <row r="7" spans="1:11">
      <c r="A7" s="16" t="s">
        <v>8</v>
      </c>
      <c r="B7" s="226" t="s">
        <v>207</v>
      </c>
    </row>
    <row r="8" spans="1:11">
      <c r="A8" s="16"/>
      <c r="B8" s="225" t="s">
        <v>32</v>
      </c>
    </row>
    <row r="9" spans="1:11">
      <c r="A9" s="224" t="s">
        <v>1</v>
      </c>
      <c r="B9" s="223"/>
    </row>
    <row r="10" spans="1:11">
      <c r="A10" s="224"/>
      <c r="B10" s="227"/>
    </row>
    <row r="11" spans="1:11">
      <c r="C11" s="40"/>
      <c r="D11" s="40"/>
      <c r="E11" s="40"/>
      <c r="F11" s="40"/>
      <c r="G11" s="40"/>
    </row>
    <row r="12" spans="1:11">
      <c r="C12" s="40">
        <v>2017</v>
      </c>
      <c r="D12" s="40">
        <v>2018</v>
      </c>
      <c r="E12" s="40">
        <v>2019</v>
      </c>
      <c r="F12" s="40">
        <v>2020</v>
      </c>
      <c r="G12" s="40">
        <v>2021</v>
      </c>
      <c r="H12" s="40">
        <v>2022</v>
      </c>
      <c r="I12" s="40">
        <v>2023</v>
      </c>
      <c r="J12" s="40"/>
      <c r="K12" s="40"/>
    </row>
    <row r="13" spans="1:11">
      <c r="A13" s="39" t="s">
        <v>134</v>
      </c>
      <c r="B13" s="39" t="s">
        <v>135</v>
      </c>
      <c r="C13" s="41">
        <v>0.3673865343313823</v>
      </c>
      <c r="D13" s="41">
        <v>0.43167222647072412</v>
      </c>
      <c r="E13" s="41">
        <v>0.68116179759483586</v>
      </c>
      <c r="F13" s="41">
        <v>0.65184989078030942</v>
      </c>
      <c r="G13" s="41">
        <v>0.82016521196221959</v>
      </c>
      <c r="H13" s="41">
        <v>1.1701755941707148</v>
      </c>
      <c r="I13" s="41">
        <v>2.2399840202272685</v>
      </c>
    </row>
    <row r="14" spans="1:11">
      <c r="A14" s="39" t="s">
        <v>136</v>
      </c>
      <c r="B14" s="39" t="s">
        <v>137</v>
      </c>
      <c r="C14" s="41">
        <v>0.3908000571834549</v>
      </c>
      <c r="D14" s="41">
        <v>0.45571491461129199</v>
      </c>
      <c r="E14" s="41">
        <v>0.50931081974989922</v>
      </c>
      <c r="F14" s="41">
        <v>0.59029476480429821</v>
      </c>
      <c r="G14" s="41">
        <v>0.44197346160601114</v>
      </c>
      <c r="H14" s="41">
        <v>0.94933109214900924</v>
      </c>
      <c r="I14" s="41">
        <v>1.1206167838056587</v>
      </c>
    </row>
    <row r="15" spans="1:11">
      <c r="A15" s="39" t="s">
        <v>138</v>
      </c>
      <c r="B15" s="39" t="s">
        <v>139</v>
      </c>
      <c r="C15" s="41">
        <v>0.19873530763752001</v>
      </c>
      <c r="D15" s="41">
        <v>0.23288497972883704</v>
      </c>
      <c r="E15" s="41">
        <v>0.27739943000058531</v>
      </c>
      <c r="F15" s="41">
        <v>0.70665343708284922</v>
      </c>
      <c r="G15" s="41">
        <v>0.17316951097603805</v>
      </c>
      <c r="H15" s="41">
        <v>0.84541383813601101</v>
      </c>
      <c r="I15" s="41"/>
    </row>
    <row r="16" spans="1:11">
      <c r="A16" s="39" t="s">
        <v>140</v>
      </c>
      <c r="B16" s="39" t="s">
        <v>141</v>
      </c>
      <c r="C16" s="41">
        <v>0.37179909714024006</v>
      </c>
      <c r="D16" s="41">
        <v>0.57987607638727923</v>
      </c>
      <c r="E16" s="41">
        <v>0.80003616436590619</v>
      </c>
      <c r="F16" s="41">
        <v>0.37635183446784026</v>
      </c>
      <c r="G16" s="41">
        <v>0.44427370001093891</v>
      </c>
      <c r="H16" s="41">
        <v>1.2431220383410704</v>
      </c>
      <c r="I16" s="41"/>
    </row>
    <row r="17" spans="1:11">
      <c r="A17" s="39" t="s">
        <v>142</v>
      </c>
      <c r="B17" s="39" t="s">
        <v>143</v>
      </c>
      <c r="C17" s="41">
        <v>0.12084378236032478</v>
      </c>
      <c r="D17" s="41">
        <v>0.3848100701048196</v>
      </c>
      <c r="E17" s="41">
        <v>0.68288515387560267</v>
      </c>
      <c r="F17" s="41">
        <v>0.42454175420533602</v>
      </c>
      <c r="G17" s="41">
        <v>0.60260317439085043</v>
      </c>
      <c r="H17" s="41">
        <v>1.3847476821011071</v>
      </c>
      <c r="I17" s="41"/>
    </row>
    <row r="18" spans="1:11">
      <c r="A18" s="39" t="s">
        <v>144</v>
      </c>
      <c r="B18" s="39" t="s">
        <v>145</v>
      </c>
      <c r="C18" s="41">
        <v>0.17159800642086509</v>
      </c>
      <c r="D18" s="41">
        <v>0.36346763348416289</v>
      </c>
      <c r="E18" s="41">
        <v>0.29445373906085592</v>
      </c>
      <c r="F18" s="41">
        <v>0.24698702975034337</v>
      </c>
      <c r="G18" s="41">
        <v>1.0577961989171314</v>
      </c>
      <c r="H18" s="41">
        <v>1.1931119381165161</v>
      </c>
      <c r="I18" s="41"/>
    </row>
    <row r="19" spans="1:11">
      <c r="A19" s="39" t="s">
        <v>146</v>
      </c>
      <c r="B19" s="39" t="s">
        <v>147</v>
      </c>
      <c r="C19" s="41">
        <v>0.55602622033943305</v>
      </c>
      <c r="D19" s="41">
        <v>0.53508327083267204</v>
      </c>
      <c r="E19" s="41">
        <v>0.36944598523862737</v>
      </c>
      <c r="F19" s="41">
        <v>0.54173281521660499</v>
      </c>
      <c r="G19" s="41">
        <v>0.49264126160086619</v>
      </c>
      <c r="H19" s="41">
        <v>1.4088901911520253</v>
      </c>
      <c r="I19" s="41"/>
    </row>
    <row r="20" spans="1:11">
      <c r="A20" s="39" t="s">
        <v>148</v>
      </c>
      <c r="B20" s="39" t="s">
        <v>149</v>
      </c>
      <c r="C20" s="41">
        <v>0.1064443072060044</v>
      </c>
      <c r="D20" s="41">
        <v>0.18518111827481221</v>
      </c>
      <c r="E20" s="41">
        <v>0.20444485161080195</v>
      </c>
      <c r="F20" s="41">
        <v>0.320044009295259</v>
      </c>
      <c r="G20" s="41">
        <v>0.35286054093700159</v>
      </c>
      <c r="H20" s="41">
        <v>1.303583826999116</v>
      </c>
      <c r="I20" s="41"/>
    </row>
    <row r="21" spans="1:11">
      <c r="A21" s="39" t="s">
        <v>150</v>
      </c>
      <c r="B21" s="39" t="s">
        <v>151</v>
      </c>
      <c r="C21" s="41">
        <v>0.17330189571758581</v>
      </c>
      <c r="D21" s="41">
        <v>0.23376458951993584</v>
      </c>
      <c r="E21" s="41">
        <v>0.78201449234593667</v>
      </c>
      <c r="F21" s="41">
        <v>-0.46697909043729169</v>
      </c>
      <c r="G21" s="41">
        <v>-0.11643606911026438</v>
      </c>
      <c r="H21" s="41">
        <v>1.2334772197288402</v>
      </c>
      <c r="I21" s="41"/>
      <c r="J21" s="41"/>
      <c r="K21" s="41"/>
    </row>
    <row r="22" spans="1:11">
      <c r="A22" s="39" t="s">
        <v>152</v>
      </c>
      <c r="B22" s="39" t="s">
        <v>153</v>
      </c>
      <c r="C22" s="41">
        <v>0.14345611080466369</v>
      </c>
      <c r="D22" s="41">
        <v>6.6212845474765913E-2</v>
      </c>
      <c r="E22" s="41">
        <v>0.22841072348261093</v>
      </c>
      <c r="F22" s="41">
        <v>7.6890968105502111E-2</v>
      </c>
      <c r="G22" s="41">
        <v>0.1925605915472488</v>
      </c>
      <c r="H22" s="41">
        <v>1.2120152012271177</v>
      </c>
      <c r="I22" s="41"/>
    </row>
    <row r="23" spans="1:11">
      <c r="A23" s="39" t="s">
        <v>154</v>
      </c>
      <c r="B23" s="39" t="s">
        <v>155</v>
      </c>
      <c r="C23" s="41">
        <v>-0.53359229255723051</v>
      </c>
      <c r="D23" s="41">
        <v>-0.11000781244607083</v>
      </c>
      <c r="E23" s="41">
        <v>-4.8778462968684266E-2</v>
      </c>
      <c r="F23" s="41">
        <v>0.20669373483276843</v>
      </c>
      <c r="G23" s="41">
        <v>0.61472473347261314</v>
      </c>
      <c r="H23" s="41">
        <v>1.2881071552055801</v>
      </c>
      <c r="I23" s="41"/>
    </row>
    <row r="24" spans="1:11">
      <c r="A24" s="39" t="s">
        <v>156</v>
      </c>
      <c r="B24" s="39" t="s">
        <v>157</v>
      </c>
      <c r="C24" s="41">
        <v>0.10814691986131209</v>
      </c>
      <c r="D24" s="41">
        <v>0.36321435682012293</v>
      </c>
      <c r="E24" s="41">
        <v>8.2661339614759299E-2</v>
      </c>
      <c r="F24" s="41">
        <v>-0.14911517455557544</v>
      </c>
      <c r="G24" s="41">
        <v>0.3613290861563172</v>
      </c>
      <c r="H24" s="41">
        <v>1.1943274893586135</v>
      </c>
      <c r="I24" s="41"/>
    </row>
    <row r="29" spans="1:11">
      <c r="A29" s="43"/>
      <c r="B29" s="43"/>
    </row>
    <row r="30" spans="1:11">
      <c r="A30" s="43"/>
      <c r="B30" s="43"/>
    </row>
    <row r="31" spans="1:11">
      <c r="A31" s="43"/>
      <c r="B31" s="43"/>
    </row>
    <row r="32" spans="1:11">
      <c r="A32" s="43"/>
      <c r="B32" s="43"/>
    </row>
    <row r="33" spans="1:3">
      <c r="A33" s="43"/>
      <c r="B33" s="43"/>
    </row>
    <row r="36" spans="1:3">
      <c r="C36" s="43"/>
    </row>
    <row r="37" spans="1:3">
      <c r="C37" s="44"/>
    </row>
    <row r="38" spans="1:3">
      <c r="C38" s="44"/>
    </row>
    <row r="39" spans="1:3">
      <c r="C39" s="44"/>
    </row>
  </sheetData>
  <pageMargins left="0.75" right="0.75" top="1" bottom="1" header="0.5" footer="0.5"/>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7D68-E9B5-4EBA-8203-27B87CCF347B}">
  <sheetPr codeName="Sheet37"/>
  <dimension ref="A1:F172"/>
  <sheetViews>
    <sheetView showGridLines="0" zoomScaleNormal="100" workbookViewId="0">
      <pane xSplit="1" ySplit="14" topLeftCell="B172"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2.28515625" style="46" bestFit="1" customWidth="1"/>
    <col min="2" max="2" width="9.140625" style="46" customWidth="1"/>
    <col min="3" max="5" width="9.140625" style="46"/>
    <col min="6" max="6" width="15.28515625" style="46" bestFit="1" customWidth="1"/>
    <col min="7" max="16384" width="9.140625" style="46"/>
  </cols>
  <sheetData>
    <row r="1" spans="1:6" ht="12" customHeight="1">
      <c r="A1" s="9"/>
      <c r="B1" s="184"/>
      <c r="C1" s="9"/>
      <c r="D1" s="9"/>
      <c r="E1" s="9"/>
      <c r="F1" s="9"/>
    </row>
    <row r="2" spans="1:6" ht="12" customHeight="1">
      <c r="A2" s="9" t="s">
        <v>0</v>
      </c>
      <c r="B2" s="9" t="s">
        <v>33</v>
      </c>
      <c r="C2" s="9"/>
      <c r="D2" s="9"/>
      <c r="E2" s="9"/>
      <c r="F2" s="9"/>
    </row>
    <row r="3" spans="1:6" ht="12" customHeight="1">
      <c r="A3" s="117" t="s">
        <v>5</v>
      </c>
      <c r="B3" s="117" t="s">
        <v>34</v>
      </c>
      <c r="C3" s="117"/>
      <c r="D3" s="117"/>
      <c r="E3" s="117"/>
      <c r="F3" s="117"/>
    </row>
    <row r="4" spans="1:6" ht="12" customHeight="1">
      <c r="A4" s="9" t="s">
        <v>7</v>
      </c>
      <c r="B4" s="9"/>
      <c r="C4" s="9"/>
      <c r="D4" s="9"/>
      <c r="E4" s="9"/>
      <c r="F4" s="9"/>
    </row>
    <row r="5" spans="1:6" ht="12" customHeight="1">
      <c r="A5" s="9" t="s">
        <v>14</v>
      </c>
      <c r="B5" s="9"/>
      <c r="C5" s="9"/>
      <c r="D5" s="9"/>
      <c r="E5" s="9"/>
      <c r="F5" s="9"/>
    </row>
    <row r="6" spans="1:6" ht="12" customHeight="1">
      <c r="A6" s="117" t="s">
        <v>4</v>
      </c>
      <c r="B6" s="117" t="s">
        <v>45</v>
      </c>
      <c r="C6" s="117"/>
      <c r="D6" s="117"/>
      <c r="E6" s="117"/>
      <c r="F6" s="117"/>
    </row>
    <row r="7" spans="1:6" ht="12" customHeight="1">
      <c r="A7" s="9" t="s">
        <v>8</v>
      </c>
      <c r="B7" s="9" t="s">
        <v>92</v>
      </c>
      <c r="C7" s="9"/>
      <c r="D7" s="9"/>
      <c r="E7" s="9"/>
      <c r="F7" s="9"/>
    </row>
    <row r="8" spans="1:6" ht="12" customHeight="1">
      <c r="A8" s="9"/>
      <c r="B8" s="25" t="s">
        <v>32</v>
      </c>
      <c r="C8" s="9"/>
      <c r="D8" s="9"/>
      <c r="E8" s="9"/>
      <c r="F8" s="9"/>
    </row>
    <row r="9" spans="1:6" ht="12" customHeight="1">
      <c r="A9" s="117" t="s">
        <v>1</v>
      </c>
      <c r="B9" s="9" t="s">
        <v>6</v>
      </c>
      <c r="C9" s="9"/>
      <c r="D9" s="9"/>
      <c r="E9" s="9"/>
      <c r="F9" s="9"/>
    </row>
    <row r="10" spans="1:6" ht="12" customHeight="1">
      <c r="A10" s="9"/>
      <c r="B10" s="117" t="s">
        <v>2</v>
      </c>
      <c r="C10" s="117"/>
      <c r="D10" s="117"/>
      <c r="E10" s="117"/>
      <c r="F10" s="117"/>
    </row>
    <row r="11" spans="1:6" ht="12" customHeight="1">
      <c r="A11" s="9"/>
      <c r="B11" s="9" t="s">
        <v>49</v>
      </c>
      <c r="C11" s="9"/>
      <c r="D11" s="9"/>
      <c r="E11" s="9"/>
      <c r="F11" s="9"/>
    </row>
    <row r="12" spans="1:6" ht="12" customHeight="1">
      <c r="A12" s="117"/>
      <c r="B12" s="9"/>
      <c r="C12" s="9"/>
      <c r="D12" s="9"/>
      <c r="E12" s="9"/>
      <c r="F12" s="9"/>
    </row>
    <row r="13" spans="1:6" ht="12" customHeight="1">
      <c r="A13" s="9"/>
      <c r="B13" s="117" t="s">
        <v>13</v>
      </c>
      <c r="C13" s="117" t="s">
        <v>17</v>
      </c>
      <c r="D13" s="117" t="s">
        <v>16</v>
      </c>
      <c r="E13" s="117" t="s">
        <v>18</v>
      </c>
    </row>
    <row r="14" spans="1:6" ht="12" customHeight="1">
      <c r="A14" s="9"/>
      <c r="B14" s="9" t="s">
        <v>12</v>
      </c>
      <c r="C14" s="9" t="s">
        <v>118</v>
      </c>
      <c r="D14" s="9" t="s">
        <v>26</v>
      </c>
      <c r="E14" s="9" t="s">
        <v>25</v>
      </c>
    </row>
    <row r="15" spans="1:6">
      <c r="A15" s="24">
        <v>40179</v>
      </c>
      <c r="B15" s="119">
        <v>7.2533053992765195</v>
      </c>
      <c r="C15" s="119">
        <v>0.83128278365485686</v>
      </c>
      <c r="D15" s="119">
        <v>2.6539473929320097</v>
      </c>
      <c r="E15" s="119">
        <v>1.7815121241830341</v>
      </c>
    </row>
    <row r="16" spans="1:6">
      <c r="A16" s="24">
        <v>40210</v>
      </c>
      <c r="B16" s="119">
        <v>6.2492812699664082</v>
      </c>
      <c r="C16" s="119">
        <v>0.62657891312788394</v>
      </c>
      <c r="D16" s="119">
        <v>2.1922088679598262</v>
      </c>
      <c r="E16" s="119">
        <v>1.2801603277836289</v>
      </c>
    </row>
    <row r="17" spans="1:5">
      <c r="A17" s="24">
        <v>40238</v>
      </c>
      <c r="B17" s="119">
        <v>5.8973327726046687</v>
      </c>
      <c r="C17" s="119">
        <v>0.8461434975805936</v>
      </c>
      <c r="D17" s="119">
        <v>1.9559126947456043</v>
      </c>
      <c r="E17" s="119">
        <v>1.6908058871195488</v>
      </c>
    </row>
    <row r="18" spans="1:5">
      <c r="A18" s="24">
        <v>40269</v>
      </c>
      <c r="B18" s="119">
        <v>5.2706702820949456</v>
      </c>
      <c r="C18" s="119">
        <v>0.72424272758226749</v>
      </c>
      <c r="D18" s="119">
        <v>2.0198422556806044</v>
      </c>
      <c r="E18" s="119">
        <v>1.8166030851787969</v>
      </c>
    </row>
    <row r="19" spans="1:5">
      <c r="A19" s="24">
        <v>40299</v>
      </c>
      <c r="B19" s="119">
        <v>4.7049548835458435</v>
      </c>
      <c r="C19" s="119">
        <v>1.1471581341673667</v>
      </c>
      <c r="D19" s="119">
        <v>2.1155593734529456</v>
      </c>
      <c r="E19" s="119">
        <v>2.3911388685839992</v>
      </c>
    </row>
    <row r="20" spans="1:5">
      <c r="A20" s="24">
        <v>40330</v>
      </c>
      <c r="B20" s="119">
        <v>4.5354548304392104</v>
      </c>
      <c r="C20" s="119">
        <v>1.3831876372359682</v>
      </c>
      <c r="D20" s="119">
        <v>2.5909497568810176</v>
      </c>
      <c r="E20" s="119">
        <v>3.1372492077077703</v>
      </c>
    </row>
    <row r="21" spans="1:5">
      <c r="A21" s="24">
        <v>40360</v>
      </c>
      <c r="B21" s="119">
        <v>5.088824562656459</v>
      </c>
      <c r="C21" s="119">
        <v>1.3703308728338253</v>
      </c>
      <c r="D21" s="119">
        <v>2.1509689174980551</v>
      </c>
      <c r="E21" s="119">
        <v>2.6764061741522891</v>
      </c>
    </row>
    <row r="22" spans="1:5">
      <c r="A22" s="24">
        <v>40391</v>
      </c>
      <c r="B22" s="119">
        <v>4.6175171301759947</v>
      </c>
      <c r="C22" s="119">
        <v>1.3668367002923856</v>
      </c>
      <c r="D22" s="119">
        <v>3.0562616640314957</v>
      </c>
      <c r="E22" s="119">
        <v>3.3294664246284396</v>
      </c>
    </row>
    <row r="23" spans="1:5">
      <c r="A23" s="24">
        <v>40422</v>
      </c>
      <c r="B23" s="119">
        <v>4.9453203349433679</v>
      </c>
      <c r="C23" s="119">
        <v>1.4748464766382126</v>
      </c>
      <c r="D23" s="119">
        <v>3.0263212589015098</v>
      </c>
      <c r="E23" s="119">
        <v>4.650064094084593</v>
      </c>
    </row>
    <row r="24" spans="1:5">
      <c r="A24" s="24">
        <v>40452</v>
      </c>
      <c r="B24" s="119">
        <v>4.7056006265713819</v>
      </c>
      <c r="C24" s="119">
        <v>2.1055491527675847</v>
      </c>
      <c r="D24" s="119">
        <v>2.9787963910566808</v>
      </c>
      <c r="E24" s="119">
        <v>5.3659332520917733</v>
      </c>
    </row>
    <row r="25" spans="1:5">
      <c r="A25" s="24">
        <v>40483</v>
      </c>
      <c r="B25" s="119">
        <v>4.7667786280483799</v>
      </c>
      <c r="C25" s="119">
        <v>1.8627918135126984</v>
      </c>
      <c r="D25" s="119">
        <v>2.5025292074026226</v>
      </c>
      <c r="E25" s="119">
        <v>4.9054082193262047</v>
      </c>
    </row>
    <row r="26" spans="1:5">
      <c r="A26" s="24">
        <v>40513</v>
      </c>
      <c r="B26" s="119">
        <v>4.8124336587412753</v>
      </c>
      <c r="C26" s="119">
        <v>1.7206644672726512</v>
      </c>
      <c r="D26" s="119">
        <v>2.7131528881937279</v>
      </c>
      <c r="E26" s="119">
        <v>4.5681310880612314</v>
      </c>
    </row>
    <row r="27" spans="1:5">
      <c r="A27" s="24">
        <v>40544</v>
      </c>
      <c r="B27" s="119">
        <v>5.4960261888727802</v>
      </c>
      <c r="C27" s="119">
        <v>1.7647587399156495</v>
      </c>
      <c r="D27" s="119">
        <v>3.0155065221293755</v>
      </c>
      <c r="E27" s="119">
        <v>6.1953529396985809</v>
      </c>
    </row>
    <row r="28" spans="1:5">
      <c r="A28" s="24">
        <v>40575</v>
      </c>
      <c r="B28" s="119">
        <v>5.649696457248921</v>
      </c>
      <c r="C28" s="119">
        <v>2.0329650432089377</v>
      </c>
      <c r="D28" s="119">
        <v>2.9852534537639972</v>
      </c>
      <c r="E28" s="119">
        <v>6.3017733385071297</v>
      </c>
    </row>
    <row r="29" spans="1:5">
      <c r="A29" s="24">
        <v>40603</v>
      </c>
      <c r="B29" s="119">
        <v>7.109194001273103</v>
      </c>
      <c r="C29" s="119">
        <v>2.8589918435387229</v>
      </c>
      <c r="D29" s="119">
        <v>3.7590053887725614</v>
      </c>
      <c r="E29" s="119">
        <v>7.4566747960925506</v>
      </c>
    </row>
    <row r="30" spans="1:5">
      <c r="A30" s="24">
        <v>40634</v>
      </c>
      <c r="B30" s="119">
        <v>6.9548164058746558</v>
      </c>
      <c r="C30" s="119">
        <v>2.7146466434906964</v>
      </c>
      <c r="D30" s="119">
        <v>3.4053744141411761</v>
      </c>
      <c r="E30" s="119">
        <v>6.7691275010393213</v>
      </c>
    </row>
    <row r="31" spans="1:5">
      <c r="A31" s="24">
        <v>40664</v>
      </c>
      <c r="B31" s="119">
        <v>6.6183227092932029</v>
      </c>
      <c r="C31" s="119">
        <v>2.3961510057592688</v>
      </c>
      <c r="D31" s="119">
        <v>2.7787184619493739</v>
      </c>
      <c r="E31" s="119">
        <v>5.5873507761768382</v>
      </c>
    </row>
    <row r="32" spans="1:5">
      <c r="A32" s="24">
        <v>40695</v>
      </c>
      <c r="B32" s="119">
        <v>6.4110296761332819</v>
      </c>
      <c r="C32" s="119">
        <v>2.6244317254604015</v>
      </c>
      <c r="D32" s="119">
        <v>2.9356620250845586</v>
      </c>
      <c r="E32" s="119">
        <v>5.3729189956836327</v>
      </c>
    </row>
    <row r="33" spans="1:5">
      <c r="A33" s="24">
        <v>40725</v>
      </c>
      <c r="B33" s="119">
        <v>6.2205244740024224</v>
      </c>
      <c r="C33" s="119">
        <v>2.3813190589896243</v>
      </c>
      <c r="D33" s="119">
        <v>2.6813269487069449</v>
      </c>
      <c r="E33" s="119">
        <v>6.0121359143361941</v>
      </c>
    </row>
    <row r="34" spans="1:5">
      <c r="A34" s="24">
        <v>40756</v>
      </c>
      <c r="B34" s="119">
        <v>5.7121920110853086</v>
      </c>
      <c r="C34" s="119">
        <v>2.3813190589896243</v>
      </c>
      <c r="D34" s="119">
        <v>3.1265414063935326</v>
      </c>
      <c r="E34" s="119">
        <v>5.1268061579339541</v>
      </c>
    </row>
    <row r="35" spans="1:5">
      <c r="A35" s="24">
        <v>40787</v>
      </c>
      <c r="B35" s="119">
        <v>6.7838291804585165</v>
      </c>
      <c r="C35" s="119">
        <v>2.7730440207741895</v>
      </c>
      <c r="D35" s="119">
        <v>2.5545065026106588</v>
      </c>
      <c r="E35" s="119">
        <v>4.9321112562805904</v>
      </c>
    </row>
    <row r="36" spans="1:5">
      <c r="A36" s="24">
        <v>40817</v>
      </c>
      <c r="B36" s="119">
        <v>6.9570740720481536</v>
      </c>
      <c r="C36" s="119">
        <v>3.0129585260649794</v>
      </c>
      <c r="D36" s="119">
        <v>2.7584597916412821</v>
      </c>
      <c r="E36" s="119">
        <v>5.5510418423230421</v>
      </c>
    </row>
    <row r="37" spans="1:5">
      <c r="A37" s="24">
        <v>40848</v>
      </c>
      <c r="B37" s="119">
        <v>6.9761289969131353</v>
      </c>
      <c r="C37" s="119">
        <v>3.1162714183192821</v>
      </c>
      <c r="D37" s="119">
        <v>3.1749924837445835</v>
      </c>
      <c r="E37" s="119">
        <v>5.9468780961362766</v>
      </c>
    </row>
    <row r="38" spans="1:5">
      <c r="A38" s="24">
        <v>40878</v>
      </c>
      <c r="B38" s="119">
        <v>7.7688974832578594</v>
      </c>
      <c r="C38" s="119">
        <v>3.3133020838723999</v>
      </c>
      <c r="D38" s="119">
        <v>3.556997473402685</v>
      </c>
      <c r="E38" s="119">
        <v>6.3608109315477996</v>
      </c>
    </row>
    <row r="39" spans="1:5">
      <c r="A39" s="24">
        <v>40909</v>
      </c>
      <c r="B39" s="119">
        <v>7.8816880944325387</v>
      </c>
      <c r="C39" s="119">
        <v>2.9679160105346662</v>
      </c>
      <c r="D39" s="119">
        <v>3.231007748539048</v>
      </c>
      <c r="E39" s="119">
        <v>6.4195960598256807</v>
      </c>
    </row>
    <row r="40" spans="1:5">
      <c r="A40" s="24">
        <v>40940</v>
      </c>
      <c r="B40" s="119">
        <v>7.0857114840199431</v>
      </c>
      <c r="C40" s="119">
        <v>2.9551824187037936</v>
      </c>
      <c r="D40" s="119">
        <v>2.9940383087233227</v>
      </c>
      <c r="E40" s="119">
        <v>5.6023247036004591</v>
      </c>
    </row>
    <row r="41" spans="1:5">
      <c r="A41" s="24">
        <v>40969</v>
      </c>
      <c r="B41" s="119">
        <v>7.0421607389021688</v>
      </c>
      <c r="C41" s="119">
        <v>3.5613053768727219</v>
      </c>
      <c r="D41" s="119">
        <v>2.9806905714866385</v>
      </c>
      <c r="E41" s="119">
        <v>5.6442543639313998</v>
      </c>
    </row>
    <row r="42" spans="1:5">
      <c r="A42" s="24">
        <v>41000</v>
      </c>
      <c r="B42" s="119">
        <v>6.8076965592489396</v>
      </c>
      <c r="C42" s="119">
        <v>3.5576529412551143</v>
      </c>
      <c r="D42" s="119">
        <v>3.0136796089786602</v>
      </c>
      <c r="E42" s="119">
        <v>5.1687508225036289</v>
      </c>
    </row>
    <row r="43" spans="1:5">
      <c r="A43" s="24">
        <v>41030</v>
      </c>
      <c r="B43" s="119">
        <v>7.283744652889812</v>
      </c>
      <c r="C43" s="119">
        <v>3.7619814322793923</v>
      </c>
      <c r="D43" s="119">
        <v>2.9311051494139018</v>
      </c>
      <c r="E43" s="119">
        <v>4.7603733495887353</v>
      </c>
    </row>
    <row r="44" spans="1:5">
      <c r="A44" s="24">
        <v>41061</v>
      </c>
      <c r="B44" s="119">
        <v>7.0927237855767462</v>
      </c>
      <c r="C44" s="119">
        <v>3.0137698583405244</v>
      </c>
      <c r="D44" s="119">
        <v>2.9840594692506999</v>
      </c>
      <c r="E44" s="119">
        <v>4.7393560111232151</v>
      </c>
    </row>
    <row r="45" spans="1:5">
      <c r="A45" s="24">
        <v>41091</v>
      </c>
      <c r="B45" s="119">
        <v>6.237129463541276</v>
      </c>
      <c r="C45" s="119">
        <v>2.7098289987165352</v>
      </c>
      <c r="D45" s="119">
        <v>2.5218492314804108</v>
      </c>
      <c r="E45" s="119">
        <v>4.5934741034853994</v>
      </c>
    </row>
    <row r="46" spans="1:5">
      <c r="A46" s="24">
        <v>41122</v>
      </c>
      <c r="B46" s="119">
        <v>6.9925653447799156</v>
      </c>
      <c r="C46" s="119">
        <v>2.4153320225177222</v>
      </c>
      <c r="D46" s="119">
        <v>2.7285820793441888</v>
      </c>
      <c r="E46" s="119">
        <v>5.2310011475313498</v>
      </c>
    </row>
    <row r="47" spans="1:5">
      <c r="A47" s="24">
        <v>41153</v>
      </c>
      <c r="B47" s="119">
        <v>6.5963301861529064</v>
      </c>
      <c r="C47" s="119">
        <v>2.9519043392976134</v>
      </c>
      <c r="D47" s="119">
        <v>3.0011085199858285</v>
      </c>
      <c r="E47" s="119">
        <v>6.7124152171677922</v>
      </c>
    </row>
    <row r="48" spans="1:5">
      <c r="A48" s="24">
        <v>41183</v>
      </c>
      <c r="B48" s="119">
        <v>7.6034477211921701</v>
      </c>
      <c r="C48" s="119">
        <v>3.3175675238794531</v>
      </c>
      <c r="D48" s="119">
        <v>2.664077439278119</v>
      </c>
      <c r="E48" s="119">
        <v>6.447355631007877</v>
      </c>
    </row>
    <row r="49" spans="1:5">
      <c r="A49" s="24">
        <v>41214</v>
      </c>
      <c r="B49" s="119">
        <v>7.1682487436819304</v>
      </c>
      <c r="C49" s="119">
        <v>3.3485022880098754</v>
      </c>
      <c r="D49" s="119">
        <v>3.1297328212664235</v>
      </c>
      <c r="E49" s="119">
        <v>5.728808407797807</v>
      </c>
    </row>
    <row r="50" spans="1:5">
      <c r="A50" s="24">
        <v>41244</v>
      </c>
      <c r="B50" s="119">
        <v>7.121308854002069</v>
      </c>
      <c r="C50" s="119">
        <v>3.5732016338165868</v>
      </c>
      <c r="D50" s="119">
        <v>2.6510548058398511</v>
      </c>
      <c r="E50" s="119">
        <v>5.845938050030937</v>
      </c>
    </row>
    <row r="51" spans="1:5">
      <c r="A51" s="24">
        <v>41275</v>
      </c>
      <c r="B51" s="119">
        <v>6.8191078502773248</v>
      </c>
      <c r="C51" s="119">
        <v>2.9942510993491203</v>
      </c>
      <c r="D51" s="119">
        <v>2.3549700870685526</v>
      </c>
      <c r="E51" s="119">
        <v>5.3195086974885619</v>
      </c>
    </row>
    <row r="52" spans="1:5">
      <c r="A52" s="24">
        <v>41306</v>
      </c>
      <c r="B52" s="119">
        <v>6.0834805814671178</v>
      </c>
      <c r="C52" s="119">
        <v>2.9942510993491203</v>
      </c>
      <c r="D52" s="119">
        <v>2.7582670490629959</v>
      </c>
      <c r="E52" s="119">
        <v>4.703648365438565</v>
      </c>
    </row>
    <row r="53" spans="1:5">
      <c r="A53" s="24">
        <v>41334</v>
      </c>
      <c r="B53" s="119">
        <v>5.4200168528975832</v>
      </c>
      <c r="C53" s="119">
        <v>2.7436417518820013</v>
      </c>
      <c r="D53" s="119">
        <v>2.1931208610377388</v>
      </c>
      <c r="E53" s="119">
        <v>4.5958774697184506</v>
      </c>
    </row>
    <row r="54" spans="1:5">
      <c r="A54" s="24">
        <v>41365</v>
      </c>
      <c r="B54" s="119">
        <v>5.7722109014426541</v>
      </c>
      <c r="C54" s="119">
        <v>2.3822369746761201</v>
      </c>
      <c r="D54" s="119">
        <v>2.0567832225155103</v>
      </c>
      <c r="E54" s="119">
        <v>4.8900257275099346</v>
      </c>
    </row>
    <row r="55" spans="1:5">
      <c r="A55" s="24">
        <v>41395</v>
      </c>
      <c r="B55" s="119">
        <v>4.7284257031374848</v>
      </c>
      <c r="C55" s="119">
        <v>2.1622193350073724</v>
      </c>
      <c r="D55" s="119">
        <v>2.0856092682220519</v>
      </c>
      <c r="E55" s="119">
        <v>4.3155737317222185</v>
      </c>
    </row>
    <row r="56" spans="1:5">
      <c r="A56" s="24">
        <v>41426</v>
      </c>
      <c r="B56" s="119">
        <v>5.5252288166434793</v>
      </c>
      <c r="C56" s="119">
        <v>2.5911229199452999</v>
      </c>
      <c r="D56" s="119">
        <v>1.8092901173525642</v>
      </c>
      <c r="E56" s="119">
        <v>4.0606793894465856</v>
      </c>
    </row>
    <row r="57" spans="1:5">
      <c r="A57" s="24">
        <v>41456</v>
      </c>
      <c r="B57" s="119">
        <v>4.5214795400013834</v>
      </c>
      <c r="C57" s="119">
        <v>2.3019884529218708</v>
      </c>
      <c r="D57" s="119">
        <v>1.8547640960123477</v>
      </c>
      <c r="E57" s="119">
        <v>3.6962933232402539</v>
      </c>
    </row>
    <row r="58" spans="1:5">
      <c r="A58" s="24">
        <v>41487</v>
      </c>
      <c r="B58" s="119">
        <v>5.0630357962606194</v>
      </c>
      <c r="C58" s="119">
        <v>2.2200910459077492</v>
      </c>
      <c r="D58" s="119">
        <v>1.9107467439639032</v>
      </c>
      <c r="E58" s="119">
        <v>3.6496299363051716</v>
      </c>
    </row>
    <row r="59" spans="1:5">
      <c r="A59" s="24">
        <v>41518</v>
      </c>
      <c r="B59" s="119">
        <v>4.3626744752162896</v>
      </c>
      <c r="C59" s="119">
        <v>2.3992224919047871</v>
      </c>
      <c r="D59" s="119">
        <v>1.7960371313439329</v>
      </c>
      <c r="E59" s="119">
        <v>3.9239774234926923</v>
      </c>
    </row>
    <row r="60" spans="1:5">
      <c r="A60" s="24">
        <v>41548</v>
      </c>
      <c r="B60" s="119">
        <v>3.6239689229796728</v>
      </c>
      <c r="C60" s="119">
        <v>2.2008860544847813</v>
      </c>
      <c r="D60" s="119">
        <v>1.879297203638268</v>
      </c>
      <c r="E60" s="119">
        <v>3.7133254165154796</v>
      </c>
    </row>
    <row r="61" spans="1:5">
      <c r="A61" s="24">
        <v>41579</v>
      </c>
      <c r="B61" s="119">
        <v>3.6139487222081521</v>
      </c>
      <c r="C61" s="119">
        <v>2.2048888624658081</v>
      </c>
      <c r="D61" s="119">
        <v>1.8637960473143917</v>
      </c>
      <c r="E61" s="119">
        <v>3.2860751468388707</v>
      </c>
    </row>
    <row r="62" spans="1:5">
      <c r="A62" s="24">
        <v>41609</v>
      </c>
      <c r="B62" s="119">
        <v>3.643762110003014</v>
      </c>
      <c r="C62" s="119">
        <v>2.6169199129016896</v>
      </c>
      <c r="D62" s="119">
        <v>2.0190512271145167</v>
      </c>
      <c r="E62" s="119">
        <v>3.3740682694671076</v>
      </c>
    </row>
    <row r="63" spans="1:5">
      <c r="A63" s="24">
        <v>41640</v>
      </c>
      <c r="B63" s="119">
        <v>3.2859399710412553</v>
      </c>
      <c r="C63" s="119">
        <v>2.4321557126637567</v>
      </c>
      <c r="D63" s="119">
        <v>1.9792502691183171</v>
      </c>
      <c r="E63" s="119">
        <v>2.9469889253431503</v>
      </c>
    </row>
    <row r="64" spans="1:5">
      <c r="A64" s="24">
        <v>41671</v>
      </c>
      <c r="B64" s="119">
        <v>3.3268515735572697</v>
      </c>
      <c r="C64" s="119">
        <v>2.4665806512401192</v>
      </c>
      <c r="D64" s="119">
        <v>2.201045728780052</v>
      </c>
      <c r="E64" s="119">
        <v>2.8971707475462636</v>
      </c>
    </row>
    <row r="65" spans="1:5">
      <c r="A65" s="24">
        <v>41699</v>
      </c>
      <c r="B65" s="119">
        <v>2.9587747066086547</v>
      </c>
      <c r="C65" s="119">
        <v>2.2444943890211553</v>
      </c>
      <c r="D65" s="119">
        <v>1.6433287386475148</v>
      </c>
      <c r="E65" s="119">
        <v>2.4554624747884874</v>
      </c>
    </row>
    <row r="66" spans="1:5">
      <c r="A66" s="24">
        <v>41730</v>
      </c>
      <c r="B66" s="119">
        <v>2.8563031220778612</v>
      </c>
      <c r="C66" s="119">
        <v>2.2702837262900082</v>
      </c>
      <c r="D66" s="119">
        <v>1.659560923281115</v>
      </c>
      <c r="E66" s="119">
        <v>2.1328531776683852</v>
      </c>
    </row>
    <row r="67" spans="1:5">
      <c r="A67" s="24">
        <v>41760</v>
      </c>
      <c r="B67" s="119">
        <v>2.6362250567429211</v>
      </c>
      <c r="C67" s="119">
        <v>2.2517856684451147</v>
      </c>
      <c r="D67" s="119">
        <v>1.515033662153362</v>
      </c>
      <c r="E67" s="119">
        <v>2.1178726297883816</v>
      </c>
    </row>
    <row r="68" spans="1:5">
      <c r="A68" s="24">
        <v>41791</v>
      </c>
      <c r="B68" s="119">
        <v>2.1638449290468333</v>
      </c>
      <c r="C68" s="119">
        <v>2.0217292099778379</v>
      </c>
      <c r="D68" s="119">
        <v>1.5437212113208127</v>
      </c>
      <c r="E68" s="119">
        <v>1.9454567406749659</v>
      </c>
    </row>
    <row r="69" spans="1:5">
      <c r="A69" s="24">
        <v>41821</v>
      </c>
      <c r="B69" s="119">
        <v>2.2135428716014252</v>
      </c>
      <c r="C69" s="119">
        <v>2.0943911651190708</v>
      </c>
      <c r="D69" s="119">
        <v>1.6460897227812179</v>
      </c>
      <c r="E69" s="119">
        <v>1.7645489259592373</v>
      </c>
    </row>
    <row r="70" spans="1:5">
      <c r="A70" s="24">
        <v>41852</v>
      </c>
      <c r="B70" s="119">
        <v>2.2220887192284069</v>
      </c>
      <c r="C70" s="119">
        <v>1.8840965365003572</v>
      </c>
      <c r="D70" s="119">
        <v>1.4709168220448479</v>
      </c>
      <c r="E70" s="119">
        <v>1.2907074952733724</v>
      </c>
    </row>
    <row r="71" spans="1:5">
      <c r="A71" s="24">
        <v>41883</v>
      </c>
      <c r="B71" s="119">
        <v>2.327310521035673</v>
      </c>
      <c r="C71" s="119">
        <v>1.8374133772197168</v>
      </c>
      <c r="D71" s="119">
        <v>1.2964420601008289</v>
      </c>
      <c r="E71" s="119">
        <v>1.682778585692172</v>
      </c>
    </row>
    <row r="72" spans="1:5">
      <c r="A72" s="24">
        <v>41913</v>
      </c>
      <c r="B72" s="119">
        <v>2.2555602377160775</v>
      </c>
      <c r="C72" s="119">
        <v>1.8594865170630852</v>
      </c>
      <c r="D72" s="119">
        <v>1.1548701453064658</v>
      </c>
      <c r="E72" s="119">
        <v>1.6875471030345766</v>
      </c>
    </row>
    <row r="73" spans="1:5">
      <c r="A73" s="24">
        <v>41944</v>
      </c>
      <c r="B73" s="119">
        <v>2.2360242456030068</v>
      </c>
      <c r="C73" s="119">
        <v>1.58381727168146</v>
      </c>
      <c r="D73" s="119">
        <v>1.0976982742192285</v>
      </c>
      <c r="E73" s="119">
        <v>1.7837178641763618</v>
      </c>
    </row>
    <row r="74" spans="1:5">
      <c r="A74" s="24">
        <v>41974</v>
      </c>
      <c r="B74" s="119">
        <v>2.5850797196984261</v>
      </c>
      <c r="C74" s="119">
        <v>1.4931628449434722</v>
      </c>
      <c r="D74" s="119">
        <v>0.95275513000433376</v>
      </c>
      <c r="E74" s="119">
        <v>1.5114167473301812</v>
      </c>
    </row>
    <row r="75" spans="1:5">
      <c r="A75" s="24">
        <v>42005</v>
      </c>
      <c r="B75" s="119">
        <v>2.4105337258586776</v>
      </c>
      <c r="C75" s="119">
        <v>1.2899170555594808</v>
      </c>
      <c r="D75" s="119">
        <v>1.0689852771875803</v>
      </c>
      <c r="E75" s="119">
        <v>1.3656005345520006</v>
      </c>
    </row>
    <row r="76" spans="1:5">
      <c r="A76" s="24">
        <v>42036</v>
      </c>
      <c r="B76" s="119">
        <v>2.0875203884616651</v>
      </c>
      <c r="C76" s="119">
        <v>1.3252725136944494</v>
      </c>
      <c r="D76" s="119">
        <v>1.0121466535941688</v>
      </c>
      <c r="E76" s="119">
        <v>1.0180683371901849</v>
      </c>
    </row>
    <row r="77" spans="1:5">
      <c r="A77" s="24">
        <v>42064</v>
      </c>
      <c r="B77" s="119">
        <v>1.7800847438227017</v>
      </c>
      <c r="C77" s="119">
        <v>1.4320003874121814</v>
      </c>
      <c r="D77" s="119">
        <v>1.0262976482573083</v>
      </c>
      <c r="E77" s="119">
        <v>1.353776232725115</v>
      </c>
    </row>
    <row r="78" spans="1:5">
      <c r="A78" s="24">
        <v>42095</v>
      </c>
      <c r="B78" s="119">
        <v>1.9260729411641666</v>
      </c>
      <c r="C78" s="119">
        <v>1.4754531447793908</v>
      </c>
      <c r="D78" s="119">
        <v>0.96356952405967966</v>
      </c>
      <c r="E78" s="119">
        <v>0.85149134714586427</v>
      </c>
    </row>
    <row r="79" spans="1:5">
      <c r="A79" s="24">
        <v>42125</v>
      </c>
      <c r="B79" s="119">
        <v>1.8449643822016959</v>
      </c>
      <c r="C79" s="119">
        <v>1.5557799325794093</v>
      </c>
      <c r="D79" s="119">
        <v>0.99907212128081635</v>
      </c>
      <c r="E79" s="119">
        <v>2.30826369571062</v>
      </c>
    </row>
    <row r="80" spans="1:5">
      <c r="A80" s="24">
        <v>42156</v>
      </c>
      <c r="B80" s="119">
        <v>1.8201268343789141</v>
      </c>
      <c r="C80" s="119">
        <v>1.5024955171459826</v>
      </c>
      <c r="D80" s="119">
        <v>0.96836538349332835</v>
      </c>
      <c r="E80" s="119">
        <v>1.9322558587813359</v>
      </c>
    </row>
    <row r="81" spans="1:5">
      <c r="A81" s="24">
        <v>42186</v>
      </c>
      <c r="B81" s="119">
        <v>1.8540890939144532</v>
      </c>
      <c r="C81" s="119">
        <v>1.6040786384402861</v>
      </c>
      <c r="D81" s="119">
        <v>0.76715676428492008</v>
      </c>
      <c r="E81" s="119">
        <v>2.0454150550661727</v>
      </c>
    </row>
    <row r="82" spans="1:5">
      <c r="A82" s="24">
        <v>42217</v>
      </c>
      <c r="B82" s="119">
        <v>1.7385012595999276</v>
      </c>
      <c r="C82" s="119">
        <v>1.6730750102788892</v>
      </c>
      <c r="D82" s="119">
        <v>0.77367027352868745</v>
      </c>
      <c r="E82" s="119">
        <v>1.8085480292418041</v>
      </c>
    </row>
    <row r="83" spans="1:5">
      <c r="A83" s="24">
        <v>42248</v>
      </c>
      <c r="B83" s="119">
        <v>1.8378081555409249</v>
      </c>
      <c r="C83" s="119">
        <v>1.3392940771367228</v>
      </c>
      <c r="D83" s="119">
        <v>0.90190679896731796</v>
      </c>
      <c r="E83" s="119">
        <v>1.7198152446426</v>
      </c>
    </row>
    <row r="84" spans="1:5">
      <c r="A84" s="24">
        <v>42278</v>
      </c>
      <c r="B84" s="119">
        <v>1.9121603592817267</v>
      </c>
      <c r="C84" s="119">
        <v>1.3108487263310733</v>
      </c>
      <c r="D84" s="119">
        <v>0.83977601571209659</v>
      </c>
      <c r="E84" s="119">
        <v>1.2889210145181695</v>
      </c>
    </row>
    <row r="85" spans="1:5">
      <c r="A85" s="24">
        <v>42309</v>
      </c>
      <c r="B85" s="119">
        <v>1.4932565291537097</v>
      </c>
      <c r="C85" s="119">
        <v>1.3151234697428882</v>
      </c>
      <c r="D85" s="119">
        <v>0.93186501678807299</v>
      </c>
      <c r="E85" s="119">
        <v>1.4000176319817821</v>
      </c>
    </row>
    <row r="86" spans="1:5">
      <c r="A86" s="24">
        <v>42339</v>
      </c>
      <c r="B86" s="119">
        <v>1.6575067873014049</v>
      </c>
      <c r="C86" s="119">
        <v>1.4118668323702066</v>
      </c>
      <c r="D86" s="119">
        <v>1.0201789920408151</v>
      </c>
      <c r="E86" s="119">
        <v>1.3620501319632883</v>
      </c>
    </row>
    <row r="87" spans="1:5">
      <c r="A87" s="24">
        <v>42370</v>
      </c>
      <c r="B87" s="119">
        <v>1.3969518562489647</v>
      </c>
      <c r="C87" s="119">
        <v>0.96566772659186884</v>
      </c>
      <c r="D87" s="119">
        <v>0.71531760836089198</v>
      </c>
      <c r="E87" s="119">
        <v>0.51202628120763205</v>
      </c>
    </row>
    <row r="88" spans="1:5">
      <c r="A88" s="24">
        <v>42401</v>
      </c>
      <c r="B88" s="119">
        <v>1.2911340304189782</v>
      </c>
      <c r="C88" s="119">
        <v>0.90944632330611153</v>
      </c>
      <c r="D88" s="119">
        <v>0.8535877337740293</v>
      </c>
      <c r="E88" s="119">
        <v>0.61666155587860338</v>
      </c>
    </row>
    <row r="89" spans="1:5">
      <c r="A89" s="24">
        <v>42430</v>
      </c>
      <c r="B89" s="119">
        <v>1.3461400877128442</v>
      </c>
      <c r="C89" s="119">
        <v>1.0692382396207532</v>
      </c>
      <c r="D89" s="119">
        <v>0.82292220635676494</v>
      </c>
      <c r="E89" s="119">
        <v>0.80284065715773056</v>
      </c>
    </row>
    <row r="90" spans="1:5">
      <c r="A90" s="24">
        <v>42461</v>
      </c>
      <c r="B90" s="119">
        <v>1.2715471044637081</v>
      </c>
      <c r="C90" s="119">
        <v>0.95091573279980957</v>
      </c>
      <c r="D90" s="119">
        <v>0.87293474967551521</v>
      </c>
      <c r="E90" s="119">
        <v>0.79088387694182127</v>
      </c>
    </row>
    <row r="91" spans="1:5">
      <c r="A91" s="24">
        <v>42491</v>
      </c>
      <c r="B91" s="119">
        <v>0.99237616872420287</v>
      </c>
      <c r="C91" s="119">
        <v>0.97949371920363515</v>
      </c>
      <c r="D91" s="119">
        <v>0.921023468883575</v>
      </c>
      <c r="E91" s="119">
        <v>1.0775749942101516</v>
      </c>
    </row>
    <row r="92" spans="1:5">
      <c r="A92" s="24">
        <v>42522</v>
      </c>
      <c r="B92" s="119">
        <v>1.2646172228050667</v>
      </c>
      <c r="C92" s="119">
        <v>1.0840551724799745</v>
      </c>
      <c r="D92" s="119">
        <v>0.85038961905266108</v>
      </c>
      <c r="E92" s="119">
        <v>1.1297716891498701</v>
      </c>
    </row>
    <row r="93" spans="1:5">
      <c r="A93" s="24">
        <v>42552</v>
      </c>
      <c r="B93" s="119">
        <v>1.1842723079619435</v>
      </c>
      <c r="C93" s="119">
        <v>1.1485962780819421</v>
      </c>
      <c r="D93" s="119">
        <v>0.7913011593834719</v>
      </c>
      <c r="E93" s="119">
        <v>1.0737983236089523</v>
      </c>
    </row>
    <row r="94" spans="1:5">
      <c r="A94" s="24">
        <v>42583</v>
      </c>
      <c r="B94" s="119">
        <v>1.1080968581355806</v>
      </c>
      <c r="C94" s="119">
        <v>0.83252893192782773</v>
      </c>
      <c r="D94" s="119">
        <v>0.87303443386320589</v>
      </c>
      <c r="E94" s="119">
        <v>1.1653252511865519</v>
      </c>
    </row>
    <row r="95" spans="1:5">
      <c r="A95" s="24">
        <v>42614</v>
      </c>
      <c r="B95" s="119">
        <v>1.3689873052306687</v>
      </c>
      <c r="C95" s="119">
        <v>1.1515866287721781</v>
      </c>
      <c r="D95" s="119">
        <v>0.76129489371726577</v>
      </c>
      <c r="E95" s="119">
        <v>1.1682416692908444</v>
      </c>
    </row>
    <row r="96" spans="1:5">
      <c r="A96" s="24">
        <v>42644</v>
      </c>
      <c r="B96" s="119">
        <v>1.3712877614665067</v>
      </c>
      <c r="C96" s="119">
        <v>1.1474792248772896</v>
      </c>
      <c r="D96" s="119">
        <v>1.1797508710829865</v>
      </c>
      <c r="E96" s="119">
        <v>1.3421305591914534</v>
      </c>
    </row>
    <row r="97" spans="1:5">
      <c r="A97" s="24">
        <v>42675</v>
      </c>
      <c r="B97" s="119">
        <v>1.2597653291140691</v>
      </c>
      <c r="C97" s="119">
        <v>1.3992925284708562</v>
      </c>
      <c r="D97" s="119">
        <v>0.94959906029722063</v>
      </c>
      <c r="E97" s="119">
        <v>1.5585049744238109</v>
      </c>
    </row>
    <row r="98" spans="1:5">
      <c r="A98" s="24">
        <v>42705</v>
      </c>
      <c r="B98" s="119">
        <v>1.5217675988981212</v>
      </c>
      <c r="C98" s="119">
        <v>1.4723580061289916</v>
      </c>
      <c r="D98" s="119">
        <v>1.2690308974910183</v>
      </c>
      <c r="E98" s="119">
        <v>1.7723165860974286</v>
      </c>
    </row>
    <row r="99" spans="1:5">
      <c r="A99" s="24">
        <v>42736</v>
      </c>
      <c r="B99" s="119">
        <v>1.3285658715235955</v>
      </c>
      <c r="C99" s="119">
        <v>1.7026645689985149</v>
      </c>
      <c r="D99" s="119">
        <v>1.1952693249277246</v>
      </c>
      <c r="E99" s="119">
        <v>1.8642512325895368</v>
      </c>
    </row>
    <row r="100" spans="1:5">
      <c r="A100" s="24">
        <v>42767</v>
      </c>
      <c r="B100" s="119">
        <v>1.4615300893156526</v>
      </c>
      <c r="C100" s="119">
        <v>1.5908209826234951</v>
      </c>
      <c r="D100" s="119">
        <v>1.2323591681666914</v>
      </c>
      <c r="E100" s="119">
        <v>2.4676236375790204</v>
      </c>
    </row>
    <row r="101" spans="1:5">
      <c r="A101" s="24">
        <v>42795</v>
      </c>
      <c r="B101" s="119">
        <v>1.3613054773385436</v>
      </c>
      <c r="C101" s="119">
        <v>1.8212839759024304</v>
      </c>
      <c r="D101" s="119">
        <v>1.202195579831185</v>
      </c>
      <c r="E101" s="119">
        <v>2.8639621908141049</v>
      </c>
    </row>
    <row r="102" spans="1:5">
      <c r="A102" s="24">
        <v>42826</v>
      </c>
      <c r="B102" s="119">
        <v>1.8393859926196912</v>
      </c>
      <c r="C102" s="119">
        <v>1.4498618324068944</v>
      </c>
      <c r="D102" s="119">
        <v>0.98320423773911536</v>
      </c>
      <c r="E102" s="119">
        <v>2.769212989157948</v>
      </c>
    </row>
    <row r="103" spans="1:5">
      <c r="A103" s="24">
        <v>42856</v>
      </c>
      <c r="B103" s="119">
        <v>1.5315665136681331</v>
      </c>
      <c r="C103" s="119">
        <v>1.6009364477203054</v>
      </c>
      <c r="D103" s="119">
        <v>1.0755648135712834</v>
      </c>
      <c r="E103" s="119">
        <v>2.7668666902648815</v>
      </c>
    </row>
    <row r="104" spans="1:5">
      <c r="A104" s="24">
        <v>42887</v>
      </c>
      <c r="B104" s="119">
        <v>1.5285858641816177</v>
      </c>
      <c r="C104" s="119">
        <v>2.4697481243390746</v>
      </c>
      <c r="D104" s="119">
        <v>0.78757754444677797</v>
      </c>
      <c r="E104" s="119">
        <v>2.6550237516996957</v>
      </c>
    </row>
    <row r="105" spans="1:5">
      <c r="A105" s="24">
        <v>42917</v>
      </c>
      <c r="B105" s="119">
        <v>1.5686625914502601</v>
      </c>
      <c r="C105" s="119">
        <v>2.472421074797206</v>
      </c>
      <c r="D105" s="119">
        <v>1.1085410784550738</v>
      </c>
      <c r="E105" s="119">
        <v>2.7685503652150807</v>
      </c>
    </row>
    <row r="106" spans="1:5">
      <c r="A106" s="24">
        <v>42948</v>
      </c>
      <c r="B106" s="119">
        <v>2.5165196118557769</v>
      </c>
      <c r="C106" s="119">
        <v>2.8284571574514858</v>
      </c>
      <c r="D106" s="119">
        <v>1.3739470455833815</v>
      </c>
      <c r="E106" s="119">
        <v>3.4161015882573831</v>
      </c>
    </row>
    <row r="107" spans="1:5">
      <c r="A107" s="24">
        <v>42979</v>
      </c>
      <c r="B107" s="119">
        <v>1.7446113382211617</v>
      </c>
      <c r="C107" s="119">
        <v>3.1189263016945961</v>
      </c>
      <c r="D107" s="119">
        <v>1.4613150398125596</v>
      </c>
      <c r="E107" s="119">
        <v>3.5466785491393567</v>
      </c>
    </row>
    <row r="108" spans="1:5">
      <c r="A108" s="24">
        <v>43009</v>
      </c>
      <c r="B108" s="119">
        <v>1.5989246343088639</v>
      </c>
      <c r="C108" s="119">
        <v>3.0399367398821795</v>
      </c>
      <c r="D108" s="119">
        <v>1.4611382416767644</v>
      </c>
      <c r="E108" s="119">
        <v>3.9979837115483332</v>
      </c>
    </row>
    <row r="109" spans="1:5">
      <c r="A109" s="24">
        <v>43040</v>
      </c>
      <c r="B109" s="119">
        <v>1.7462175730502425</v>
      </c>
      <c r="C109" s="119">
        <v>2.7711340604863639</v>
      </c>
      <c r="D109" s="119">
        <v>1.6895969868184404</v>
      </c>
      <c r="E109" s="119">
        <v>4.6461391392864719</v>
      </c>
    </row>
    <row r="110" spans="1:5">
      <c r="A110" s="24">
        <v>43070</v>
      </c>
      <c r="B110" s="119">
        <v>1.7694883408448789</v>
      </c>
      <c r="C110" s="119">
        <v>2.9322861437990757</v>
      </c>
      <c r="D110" s="119">
        <v>1.8244030780565406</v>
      </c>
      <c r="E110" s="119">
        <v>4.80593842731591</v>
      </c>
    </row>
    <row r="111" spans="1:5">
      <c r="A111" s="24">
        <v>43101</v>
      </c>
      <c r="B111" s="119">
        <v>1.5280912712831591</v>
      </c>
      <c r="C111" s="119">
        <v>2.3767627468570791</v>
      </c>
      <c r="D111" s="119">
        <v>1.5351368449265452</v>
      </c>
      <c r="E111" s="119">
        <v>4.0055859954756938</v>
      </c>
    </row>
    <row r="112" spans="1:5">
      <c r="A112" s="24">
        <v>43132</v>
      </c>
      <c r="B112" s="119">
        <v>1.5325436297445456</v>
      </c>
      <c r="C112" s="119">
        <v>2.3268904249525364</v>
      </c>
      <c r="D112" s="119">
        <v>1.6584020572357112</v>
      </c>
      <c r="E112" s="119">
        <v>4.1222481862701406</v>
      </c>
    </row>
    <row r="113" spans="1:5">
      <c r="A113" s="24">
        <v>43160</v>
      </c>
      <c r="B113" s="119">
        <v>1.8662395928979296</v>
      </c>
      <c r="C113" s="119">
        <v>2.3634862632504698</v>
      </c>
      <c r="D113" s="119">
        <v>1.3530813094215948</v>
      </c>
      <c r="E113" s="119">
        <v>4.5810489970831476</v>
      </c>
    </row>
    <row r="114" spans="1:5">
      <c r="A114" s="24">
        <v>43191</v>
      </c>
      <c r="B114" s="119">
        <v>1.5548202057600984</v>
      </c>
      <c r="C114" s="119">
        <v>1.8891882603318881</v>
      </c>
      <c r="D114" s="119">
        <v>1.4303902795237804</v>
      </c>
      <c r="E114" s="119">
        <v>4.1337493212604519</v>
      </c>
    </row>
    <row r="115" spans="1:5">
      <c r="A115" s="24">
        <v>43221</v>
      </c>
      <c r="B115" s="119">
        <v>1.9643617225142249</v>
      </c>
      <c r="C115" s="119">
        <v>2.3528512747891535</v>
      </c>
      <c r="D115" s="119">
        <v>1.5326920778024484</v>
      </c>
      <c r="E115" s="119">
        <v>4.192567948288028</v>
      </c>
    </row>
    <row r="116" spans="1:5">
      <c r="A116" s="24">
        <v>43252</v>
      </c>
      <c r="B116" s="119">
        <v>1.977647539496364</v>
      </c>
      <c r="C116" s="119">
        <v>2.4246790849348079</v>
      </c>
      <c r="D116" s="119">
        <v>1.5388758944675744</v>
      </c>
      <c r="E116" s="119">
        <v>4.151854485159002</v>
      </c>
    </row>
    <row r="117" spans="1:5">
      <c r="A117" s="24">
        <v>43282</v>
      </c>
      <c r="B117" s="119">
        <v>2.2032091606509643</v>
      </c>
      <c r="C117" s="119">
        <v>2.4865085656888533</v>
      </c>
      <c r="D117" s="119">
        <v>1.6589114636178233</v>
      </c>
      <c r="E117" s="119">
        <v>4.199467679132221</v>
      </c>
    </row>
    <row r="118" spans="1:5">
      <c r="A118" s="24">
        <v>43313</v>
      </c>
      <c r="B118" s="119">
        <v>2.4608703089724706</v>
      </c>
      <c r="C118" s="119">
        <v>2.553510551357014</v>
      </c>
      <c r="D118" s="119">
        <v>1.6538739723720646</v>
      </c>
      <c r="E118" s="119">
        <v>4.1271039294369682</v>
      </c>
    </row>
    <row r="119" spans="1:5">
      <c r="A119" s="24">
        <v>43344</v>
      </c>
      <c r="B119" s="119">
        <v>2.326898340646494</v>
      </c>
      <c r="C119" s="119">
        <v>3.3524700765415281</v>
      </c>
      <c r="D119" s="119">
        <v>1.7625130384881491</v>
      </c>
      <c r="E119" s="119">
        <v>4.6039027179085066</v>
      </c>
    </row>
    <row r="120" spans="1:5">
      <c r="A120" s="24">
        <v>43374</v>
      </c>
      <c r="B120" s="119">
        <v>2.4254706826324299</v>
      </c>
      <c r="C120" s="119">
        <v>2.9024950527355742</v>
      </c>
      <c r="D120" s="119">
        <v>2.0694493721812308</v>
      </c>
      <c r="E120" s="119">
        <v>4.3715189254037394</v>
      </c>
    </row>
    <row r="121" spans="1:5">
      <c r="A121" s="24">
        <v>43405</v>
      </c>
      <c r="B121" s="119">
        <v>2.2425572256312205</v>
      </c>
      <c r="C121" s="119">
        <v>2.9444167493531297</v>
      </c>
      <c r="D121" s="119">
        <v>2.0245928722409041</v>
      </c>
      <c r="E121" s="119">
        <v>4.7945133822676391</v>
      </c>
    </row>
    <row r="122" spans="1:5">
      <c r="A122" s="24">
        <v>43435</v>
      </c>
      <c r="B122" s="119">
        <v>2.5683852416774533</v>
      </c>
      <c r="C122" s="119">
        <v>2.7141796455595473</v>
      </c>
      <c r="D122" s="119">
        <v>2.1400881154025546</v>
      </c>
      <c r="E122" s="119">
        <v>5.0765381370851834</v>
      </c>
    </row>
    <row r="123" spans="1:5">
      <c r="A123" s="24">
        <v>43466</v>
      </c>
      <c r="B123" s="119">
        <v>2.5668746305743593</v>
      </c>
      <c r="C123" s="119">
        <v>2.9358531933634708</v>
      </c>
      <c r="D123" s="119">
        <v>2.0428148359432101</v>
      </c>
      <c r="E123" s="119">
        <v>5.6328342596621113</v>
      </c>
    </row>
    <row r="124" spans="1:5">
      <c r="A124" s="24">
        <v>43497</v>
      </c>
      <c r="B124" s="119">
        <v>2.8731101456483419</v>
      </c>
      <c r="C124" s="119">
        <v>2.5791279952344857</v>
      </c>
      <c r="D124" s="119">
        <v>1.8545316703451393</v>
      </c>
      <c r="E124" s="119">
        <v>4.9125092544226439</v>
      </c>
    </row>
    <row r="125" spans="1:5">
      <c r="A125" s="24">
        <v>43525</v>
      </c>
      <c r="B125" s="119">
        <v>2.8455280494678838</v>
      </c>
      <c r="C125" s="119">
        <v>2.7574411294955707</v>
      </c>
      <c r="D125" s="119">
        <v>1.6884973314537226</v>
      </c>
      <c r="E125" s="119">
        <v>5.3360738500424247</v>
      </c>
    </row>
    <row r="126" spans="1:5">
      <c r="A126" s="24">
        <v>43556</v>
      </c>
      <c r="B126" s="119">
        <v>2.5357065735768249</v>
      </c>
      <c r="C126" s="119">
        <v>3.0002496472685651</v>
      </c>
      <c r="D126" s="119">
        <v>1.9367019465156954</v>
      </c>
      <c r="E126" s="119">
        <v>4.7802482440510659</v>
      </c>
    </row>
    <row r="127" spans="1:5">
      <c r="A127" s="24">
        <v>43586</v>
      </c>
      <c r="B127" s="119">
        <v>2.7706051533736091</v>
      </c>
      <c r="C127" s="119">
        <v>3.1352610727937895</v>
      </c>
      <c r="D127" s="119">
        <v>1.9295616923311296</v>
      </c>
      <c r="E127" s="119">
        <v>4.7374025092324379</v>
      </c>
    </row>
    <row r="128" spans="1:5">
      <c r="A128" s="24">
        <v>43617</v>
      </c>
      <c r="B128" s="119">
        <v>2.931946990036352</v>
      </c>
      <c r="C128" s="119">
        <v>3.2121551483670414</v>
      </c>
      <c r="D128" s="119">
        <v>2.0126420382188153</v>
      </c>
      <c r="E128" s="119">
        <v>4.8282982679942963</v>
      </c>
    </row>
    <row r="129" spans="1:5">
      <c r="A129" s="24">
        <v>43647</v>
      </c>
      <c r="B129" s="119">
        <v>3.0841594737520897</v>
      </c>
      <c r="C129" s="119">
        <v>3.1355574341397086</v>
      </c>
      <c r="D129" s="119">
        <v>2.1193357220842413</v>
      </c>
      <c r="E129" s="119">
        <v>4.8230772583509456</v>
      </c>
    </row>
    <row r="130" spans="1:5">
      <c r="A130" s="24">
        <v>43678</v>
      </c>
      <c r="B130" s="119">
        <v>3.004357813126088</v>
      </c>
      <c r="C130" s="119">
        <v>3.4192278686228796</v>
      </c>
      <c r="D130" s="119">
        <v>2.1810080092163968</v>
      </c>
      <c r="E130" s="119">
        <v>4.7876271658934586</v>
      </c>
    </row>
    <row r="131" spans="1:5">
      <c r="A131" s="24">
        <v>43709</v>
      </c>
      <c r="B131" s="119">
        <v>3.1535538702534791</v>
      </c>
      <c r="C131" s="119">
        <v>3.5604502881326079</v>
      </c>
      <c r="D131" s="119">
        <v>1.9893260272537445</v>
      </c>
      <c r="E131" s="119">
        <v>4.7005947027664625</v>
      </c>
    </row>
    <row r="132" spans="1:5">
      <c r="A132" s="24">
        <v>43739</v>
      </c>
      <c r="B132" s="119">
        <v>3.0967741540583416</v>
      </c>
      <c r="C132" s="119">
        <v>3.2207125802345837</v>
      </c>
      <c r="D132" s="119">
        <v>2.1504020594294597</v>
      </c>
      <c r="E132" s="119">
        <v>4.8553751640889526</v>
      </c>
    </row>
    <row r="133" spans="1:5">
      <c r="A133" s="24">
        <v>43770</v>
      </c>
      <c r="B133" s="119">
        <v>2.9641922481304888</v>
      </c>
      <c r="C133" s="119">
        <v>3.043041668576298</v>
      </c>
      <c r="D133" s="119">
        <v>1.8683248467556595</v>
      </c>
      <c r="E133" s="119">
        <v>5.013395399098548</v>
      </c>
    </row>
    <row r="134" spans="1:5">
      <c r="A134" s="24">
        <v>43800</v>
      </c>
      <c r="B134" s="119">
        <v>3.2898227862543399</v>
      </c>
      <c r="C134" s="119">
        <v>2.8145124979953953</v>
      </c>
      <c r="D134" s="119">
        <v>2.0973632943845431</v>
      </c>
      <c r="E134" s="119">
        <v>5.4606535078247642</v>
      </c>
    </row>
    <row r="135" spans="1:5">
      <c r="A135" s="24">
        <v>43831</v>
      </c>
      <c r="B135" s="119">
        <v>3.218250691191419</v>
      </c>
      <c r="C135" s="119">
        <v>3.0177707245191039</v>
      </c>
      <c r="D135" s="119">
        <v>2.1978332479535765</v>
      </c>
      <c r="E135" s="119">
        <v>5.4511699052905005</v>
      </c>
    </row>
    <row r="136" spans="1:5">
      <c r="A136" s="24">
        <v>43862</v>
      </c>
      <c r="B136" s="119">
        <v>3.8001013845973448</v>
      </c>
      <c r="C136" s="119">
        <v>3.1115920445894099</v>
      </c>
      <c r="D136" s="119">
        <v>1.9400189367164933</v>
      </c>
      <c r="E136" s="119">
        <v>5.4086864713607552</v>
      </c>
    </row>
    <row r="137" spans="1:5">
      <c r="A137" s="24">
        <v>43891</v>
      </c>
      <c r="B137" s="119">
        <v>3.6556104007180905</v>
      </c>
      <c r="C137" s="119">
        <v>3.4688834005150948</v>
      </c>
      <c r="D137" s="119">
        <v>2.51235090208404</v>
      </c>
      <c r="E137" s="119">
        <v>4.950752674910996</v>
      </c>
    </row>
    <row r="138" spans="1:5">
      <c r="A138" s="24">
        <v>43922</v>
      </c>
      <c r="B138" s="119">
        <v>5.9911830849425911</v>
      </c>
      <c r="C138" s="119">
        <v>3.6067163328999912</v>
      </c>
      <c r="D138" s="119">
        <v>4.514214199070488</v>
      </c>
      <c r="E138" s="119">
        <v>7.17620386732714</v>
      </c>
    </row>
    <row r="139" spans="1:5">
      <c r="A139" s="24">
        <v>43952</v>
      </c>
      <c r="B139" s="119">
        <v>4.0747236669170794</v>
      </c>
      <c r="C139" s="119">
        <v>4.243145151495388</v>
      </c>
      <c r="D139" s="119">
        <v>3.7336378156747809</v>
      </c>
      <c r="E139" s="119">
        <v>6.6051882590783668</v>
      </c>
    </row>
    <row r="140" spans="1:5">
      <c r="A140" s="24">
        <v>43983</v>
      </c>
      <c r="B140" s="119">
        <v>4.2938128870781931</v>
      </c>
      <c r="C140" s="119">
        <v>4.2202129440332117</v>
      </c>
      <c r="D140" s="119">
        <v>3.3969821344819633</v>
      </c>
      <c r="E140" s="119">
        <v>6.629388665353269</v>
      </c>
    </row>
    <row r="141" spans="1:5">
      <c r="A141" s="24">
        <v>44013</v>
      </c>
      <c r="B141" s="119">
        <v>4.4571406621051786</v>
      </c>
      <c r="C141" s="119">
        <v>3.7348325730421346</v>
      </c>
      <c r="D141" s="119">
        <v>3.0809757152969302</v>
      </c>
      <c r="E141" s="119">
        <v>6.0388126921550942</v>
      </c>
    </row>
    <row r="142" spans="1:5">
      <c r="A142" s="24">
        <v>44044</v>
      </c>
      <c r="B142" s="119">
        <v>4.3047709615548371</v>
      </c>
      <c r="C142" s="119">
        <v>3.3850030670570597</v>
      </c>
      <c r="D142" s="119">
        <v>3.4249692963564007</v>
      </c>
      <c r="E142" s="119">
        <v>5.6127365547013204</v>
      </c>
    </row>
    <row r="143" spans="1:5">
      <c r="A143" s="24">
        <v>44075</v>
      </c>
      <c r="B143" s="119">
        <v>3.5468229533519771</v>
      </c>
      <c r="C143" s="119">
        <v>3.2830847598879616</v>
      </c>
      <c r="D143" s="119">
        <v>2.9832273969066092</v>
      </c>
      <c r="E143" s="119">
        <v>5.5884325061555575</v>
      </c>
    </row>
    <row r="144" spans="1:5">
      <c r="A144" s="24">
        <v>44105</v>
      </c>
      <c r="B144" s="119">
        <v>4.0652425940537009</v>
      </c>
      <c r="C144" s="119">
        <v>3.33050596738634</v>
      </c>
      <c r="D144" s="119">
        <v>2.9818628156456604</v>
      </c>
      <c r="E144" s="119">
        <v>5.5072461421070491</v>
      </c>
    </row>
    <row r="145" spans="1:5">
      <c r="A145" s="24">
        <v>44136</v>
      </c>
      <c r="B145" s="119">
        <v>3.944204081174262</v>
      </c>
      <c r="C145" s="119">
        <v>3.1739411105683302</v>
      </c>
      <c r="D145" s="119">
        <v>3.259595167220227</v>
      </c>
      <c r="E145" s="119">
        <v>5.2402170212759644</v>
      </c>
    </row>
    <row r="146" spans="1:5">
      <c r="A146" s="24">
        <v>44166</v>
      </c>
      <c r="B146" s="119">
        <v>3.6985128630782143</v>
      </c>
      <c r="C146" s="119">
        <v>2.7627451013529472</v>
      </c>
      <c r="D146" s="119">
        <v>3.4195744636784315</v>
      </c>
      <c r="E146" s="119">
        <v>5.3674239722539063</v>
      </c>
    </row>
    <row r="147" spans="1:5">
      <c r="A147" s="24">
        <v>44197</v>
      </c>
      <c r="B147" s="119">
        <v>4.7017217580309154</v>
      </c>
      <c r="C147" s="119">
        <v>2.7364622346559249</v>
      </c>
      <c r="D147" s="119">
        <v>3.9507156104788401</v>
      </c>
      <c r="E147" s="119">
        <v>5.1628751232930936</v>
      </c>
    </row>
    <row r="148" spans="1:5">
      <c r="A148" s="24">
        <v>44228</v>
      </c>
      <c r="B148" s="119">
        <v>4.4729850676140241</v>
      </c>
      <c r="C148" s="119">
        <v>3.2711316293362729</v>
      </c>
      <c r="D148" s="119">
        <v>3.5329482070631588</v>
      </c>
      <c r="E148" s="119">
        <v>4.9736422060229275</v>
      </c>
    </row>
    <row r="149" spans="1:5">
      <c r="A149" s="24">
        <v>44256</v>
      </c>
      <c r="B149" s="119">
        <v>4.0942899818692773</v>
      </c>
      <c r="C149" s="119">
        <v>3.388538056492794</v>
      </c>
      <c r="D149" s="119">
        <v>3.5744138654561755</v>
      </c>
      <c r="E149" s="119">
        <v>5.5016278580581561</v>
      </c>
    </row>
    <row r="150" spans="1:5">
      <c r="A150" s="24">
        <v>44287</v>
      </c>
      <c r="B150" s="119">
        <v>4.6107967398003389</v>
      </c>
      <c r="C150" s="119">
        <v>3.3284704544266299</v>
      </c>
      <c r="D150" s="119">
        <v>3.7796618061317222</v>
      </c>
      <c r="E150" s="119">
        <v>5.3695890827625146</v>
      </c>
    </row>
    <row r="151" spans="1:5">
      <c r="A151" s="24">
        <v>44317</v>
      </c>
      <c r="B151" s="119">
        <v>5.6866021417988861</v>
      </c>
      <c r="C151" s="119">
        <v>3.556576765098403</v>
      </c>
      <c r="D151" s="119">
        <v>3.8267906368339943</v>
      </c>
      <c r="E151" s="119">
        <v>5.7953553251187921</v>
      </c>
    </row>
    <row r="152" spans="1:5">
      <c r="A152" s="24">
        <v>44348</v>
      </c>
      <c r="B152" s="119">
        <v>5.5617815021093904</v>
      </c>
      <c r="C152" s="119">
        <v>4.3202242803616802</v>
      </c>
      <c r="D152" s="119">
        <v>4.0978422229965439</v>
      </c>
      <c r="E152" s="119">
        <v>5.9600069054344225</v>
      </c>
    </row>
    <row r="153" spans="1:5">
      <c r="A153" s="24">
        <v>44378</v>
      </c>
      <c r="B153" s="119">
        <v>5.9124177821558224</v>
      </c>
      <c r="C153" s="119">
        <v>4.2849839507043592</v>
      </c>
      <c r="D153" s="119">
        <v>3.998904247433078</v>
      </c>
      <c r="E153" s="119">
        <v>6.1114306768930744</v>
      </c>
    </row>
    <row r="154" spans="1:5">
      <c r="A154" s="24">
        <v>44409</v>
      </c>
      <c r="B154" s="119">
        <v>5.7384334784794548</v>
      </c>
      <c r="C154" s="119">
        <v>4.1800429814246822</v>
      </c>
      <c r="D154" s="119">
        <v>4.1658748975503839</v>
      </c>
      <c r="E154" s="119">
        <v>6.3374326022114778</v>
      </c>
    </row>
    <row r="155" spans="1:5">
      <c r="A155" s="24">
        <v>44440</v>
      </c>
      <c r="B155" s="119">
        <v>5.7997851687714723</v>
      </c>
      <c r="C155" s="119">
        <v>5.1407047342672083</v>
      </c>
      <c r="D155" s="119">
        <v>4.5731714674404671</v>
      </c>
      <c r="E155" s="119">
        <v>7.4221893974652131</v>
      </c>
    </row>
    <row r="156" spans="1:5">
      <c r="A156" s="24">
        <v>44470</v>
      </c>
      <c r="B156" s="119">
        <v>5.8037979755382247</v>
      </c>
      <c r="C156" s="119">
        <v>5.0082405269662207</v>
      </c>
      <c r="D156" s="119">
        <v>4.7704669451773016</v>
      </c>
      <c r="E156" s="119">
        <v>8.0967503714598745</v>
      </c>
    </row>
    <row r="157" spans="1:5">
      <c r="A157" s="24">
        <v>44501</v>
      </c>
      <c r="B157" s="119">
        <v>6.8281295501921111</v>
      </c>
      <c r="C157" s="119">
        <v>6.0665687850308396</v>
      </c>
      <c r="D157" s="119">
        <v>5.3954779643466235</v>
      </c>
      <c r="E157" s="119">
        <v>8.5314544971390287</v>
      </c>
    </row>
    <row r="158" spans="1:5">
      <c r="A158" s="24">
        <v>44531</v>
      </c>
      <c r="B158" s="119">
        <v>6.5415256840473299</v>
      </c>
      <c r="C158" s="119">
        <v>5.1309327824657194</v>
      </c>
      <c r="D158" s="119">
        <v>5.2033614616452404</v>
      </c>
      <c r="E158" s="119">
        <v>8.5403802407081884</v>
      </c>
    </row>
    <row r="159" spans="1:5">
      <c r="A159" s="24">
        <v>44562</v>
      </c>
      <c r="B159" s="119">
        <v>6.8872140756392142</v>
      </c>
      <c r="C159" s="119">
        <v>5.1644210886649349</v>
      </c>
      <c r="D159" s="119">
        <v>5.6473416732744193</v>
      </c>
      <c r="E159" s="119">
        <v>8.8926868962338617</v>
      </c>
    </row>
    <row r="160" spans="1:5">
      <c r="A160" s="24">
        <v>44593</v>
      </c>
      <c r="B160" s="119">
        <v>6.4345215333020125</v>
      </c>
      <c r="C160" s="119">
        <v>5.1784349544826496</v>
      </c>
      <c r="D160" s="119">
        <v>4.5912830671989484</v>
      </c>
      <c r="E160" s="119">
        <v>9.5329175449104149</v>
      </c>
    </row>
    <row r="161" spans="1:5">
      <c r="A161" s="24">
        <v>44621</v>
      </c>
      <c r="B161" s="119">
        <v>7.6043027459646018</v>
      </c>
      <c r="C161" s="119">
        <v>7.8711843505895622</v>
      </c>
      <c r="D161" s="119">
        <v>6.5129384881701098</v>
      </c>
      <c r="E161" s="119">
        <v>11.497402674283261</v>
      </c>
    </row>
    <row r="162" spans="1:5">
      <c r="A162" s="24">
        <v>44652</v>
      </c>
      <c r="B162" s="119">
        <v>8.4496320214129064</v>
      </c>
      <c r="C162" s="119">
        <v>6.5666443350133203</v>
      </c>
      <c r="D162" s="119">
        <v>6.2731408784774407</v>
      </c>
      <c r="E162" s="119">
        <v>12.013488930725224</v>
      </c>
    </row>
    <row r="163" spans="1:5">
      <c r="A163" s="24">
        <v>44682</v>
      </c>
      <c r="B163" s="119">
        <v>8.4957634423441899</v>
      </c>
      <c r="C163" s="119">
        <v>6.46941983140111</v>
      </c>
      <c r="D163" s="119">
        <v>5.9343189243576857</v>
      </c>
      <c r="E163" s="119">
        <v>10.364357796309413</v>
      </c>
    </row>
    <row r="164" spans="1:5">
      <c r="A164" s="24">
        <v>44713</v>
      </c>
      <c r="B164" s="119">
        <v>10.274625089891483</v>
      </c>
      <c r="C164" s="119">
        <v>6.4527365877955125</v>
      </c>
      <c r="D164" s="119">
        <v>5.7719498435701464</v>
      </c>
      <c r="E164" s="119">
        <v>9.7682253660809248</v>
      </c>
    </row>
    <row r="165" spans="1:5">
      <c r="A165" s="24">
        <v>44743</v>
      </c>
      <c r="B165" s="119">
        <v>10.165445903268022</v>
      </c>
      <c r="C165" s="119">
        <v>6.2373691391031967</v>
      </c>
      <c r="D165" s="119">
        <v>5.9641975204298161</v>
      </c>
      <c r="E165" s="119">
        <v>9.3846852562161285</v>
      </c>
    </row>
    <row r="166" spans="1:5">
      <c r="A166" s="24">
        <v>44774</v>
      </c>
      <c r="B166" s="119">
        <v>12.660409014134666</v>
      </c>
      <c r="C166" s="119">
        <v>5.6541217865967734</v>
      </c>
      <c r="D166" s="119">
        <v>5.6230033699586457</v>
      </c>
      <c r="E166" s="119">
        <v>9.5490815100185618</v>
      </c>
    </row>
    <row r="167" spans="1:5">
      <c r="A167" s="24">
        <v>44805</v>
      </c>
      <c r="B167" s="119">
        <v>12.610389695910253</v>
      </c>
      <c r="C167" s="119">
        <v>5.5273893103146534</v>
      </c>
      <c r="D167" s="119">
        <v>5.4756586344037705</v>
      </c>
      <c r="E167" s="119">
        <v>10.563484542874997</v>
      </c>
    </row>
    <row r="168" spans="1:5">
      <c r="A168" s="24">
        <v>44835</v>
      </c>
      <c r="B168" s="119">
        <v>13.000084815674008</v>
      </c>
      <c r="C168" s="119">
        <v>6.0988854509050325</v>
      </c>
      <c r="D168" s="119">
        <v>5.4368416275814244</v>
      </c>
      <c r="E168" s="119">
        <v>10.654151544213333</v>
      </c>
    </row>
    <row r="169" spans="1:5">
      <c r="A169" s="24">
        <v>44866</v>
      </c>
      <c r="B169" s="119">
        <v>12.543390975827098</v>
      </c>
      <c r="C169" s="119">
        <v>5.8516863147385525</v>
      </c>
      <c r="D169" s="119">
        <v>5.2961593373060616</v>
      </c>
      <c r="E169" s="119">
        <v>10.089523044498618</v>
      </c>
    </row>
    <row r="170" spans="1:5">
      <c r="A170" s="24">
        <v>44896</v>
      </c>
      <c r="B170" s="119">
        <v>12.219341952889241</v>
      </c>
      <c r="C170" s="119">
        <v>5.1317332589696365</v>
      </c>
      <c r="D170" s="119">
        <v>4.8165948810625911</v>
      </c>
      <c r="E170" s="119">
        <v>9.9490664444579675</v>
      </c>
    </row>
    <row r="171" spans="1:5">
      <c r="A171" s="24">
        <v>44927</v>
      </c>
      <c r="B171" s="119">
        <v>13.030157602060584</v>
      </c>
      <c r="C171" s="119">
        <v>4.2575261671739986</v>
      </c>
      <c r="D171" s="119">
        <v>3.9108752192293341</v>
      </c>
      <c r="E171" s="119">
        <v>9.9599708936663518</v>
      </c>
    </row>
    <row r="172" spans="1:5">
      <c r="A172" s="24">
        <v>44958</v>
      </c>
      <c r="B172" s="119">
        <v>12.644105290513613</v>
      </c>
      <c r="C172" s="119">
        <v>4.309184556093558</v>
      </c>
      <c r="D172" s="119">
        <v>4.249971898679151</v>
      </c>
      <c r="E172" s="119">
        <v>8.7876464518927175</v>
      </c>
    </row>
  </sheetData>
  <pageMargins left="0.7" right="0.7" top="0.75" bottom="0.75" header="0.3" footer="0.3"/>
  <pageSetup paperSize="9" scale="9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78384-DAE2-4502-96E0-E0A8EC103FBE}">
  <dimension ref="A1:Q94"/>
  <sheetViews>
    <sheetView showGridLines="0" zoomScaleNormal="100" workbookViewId="0">
      <selection activeCell="B11" sqref="B11"/>
    </sheetView>
  </sheetViews>
  <sheetFormatPr defaultColWidth="8.85546875" defaultRowHeight="12"/>
  <cols>
    <col min="1" max="1" width="8.85546875" style="253"/>
    <col min="2" max="2" width="13.7109375" style="253" bestFit="1" customWidth="1"/>
    <col min="3" max="4" width="21.5703125" style="253" customWidth="1"/>
    <col min="5" max="17" width="8.85546875" style="253"/>
    <col min="18" max="18" width="10.85546875" style="253" bestFit="1" customWidth="1"/>
    <col min="19" max="16384" width="8.85546875" style="253"/>
  </cols>
  <sheetData>
    <row r="1" spans="1:4" ht="15">
      <c r="A1" s="129"/>
      <c r="B1" s="130"/>
      <c r="C1" s="130"/>
      <c r="D1" s="252"/>
    </row>
    <row r="2" spans="1:4" ht="15">
      <c r="A2" s="129" t="s">
        <v>0</v>
      </c>
      <c r="B2" s="130" t="s">
        <v>750</v>
      </c>
      <c r="C2" s="130"/>
      <c r="D2" s="252"/>
    </row>
    <row r="3" spans="1:4" ht="15">
      <c r="A3" s="129" t="s">
        <v>5</v>
      </c>
      <c r="B3" s="130" t="s">
        <v>749</v>
      </c>
      <c r="C3" s="130"/>
      <c r="D3" s="252"/>
    </row>
    <row r="4" spans="1:4" ht="15">
      <c r="A4" s="129" t="s">
        <v>7</v>
      </c>
      <c r="B4" s="132" t="s">
        <v>445</v>
      </c>
      <c r="C4" s="130"/>
      <c r="D4" s="252"/>
    </row>
    <row r="5" spans="1:4" ht="15">
      <c r="A5" s="129" t="s">
        <v>14</v>
      </c>
      <c r="B5" s="132" t="s">
        <v>446</v>
      </c>
      <c r="C5" s="130"/>
      <c r="D5" s="252"/>
    </row>
    <row r="6" spans="1:4" ht="15">
      <c r="A6" s="129" t="s">
        <v>4</v>
      </c>
      <c r="B6" s="130" t="s">
        <v>409</v>
      </c>
      <c r="C6" s="130"/>
      <c r="D6" s="252"/>
    </row>
    <row r="7" spans="1:4" ht="15">
      <c r="A7" s="129" t="s">
        <v>8</v>
      </c>
      <c r="B7" s="130" t="s">
        <v>447</v>
      </c>
      <c r="C7" s="130"/>
      <c r="D7" s="252"/>
    </row>
    <row r="8" spans="1:4" ht="15">
      <c r="A8" s="130"/>
      <c r="B8" s="133" t="s">
        <v>32</v>
      </c>
      <c r="C8" s="130"/>
      <c r="D8" s="252"/>
    </row>
    <row r="9" spans="1:4" ht="15">
      <c r="A9" s="130" t="s">
        <v>395</v>
      </c>
      <c r="B9" s="133" t="s">
        <v>260</v>
      </c>
      <c r="C9" s="133" t="s">
        <v>305</v>
      </c>
      <c r="D9" s="252"/>
    </row>
    <row r="10" spans="1:4" ht="15">
      <c r="A10" s="130"/>
      <c r="B10" s="133"/>
      <c r="C10" s="133"/>
      <c r="D10" s="252"/>
    </row>
    <row r="11" spans="1:4" ht="15">
      <c r="A11" s="254"/>
      <c r="B11" s="134"/>
      <c r="C11" s="134"/>
      <c r="D11" s="252"/>
    </row>
    <row r="12" spans="1:4" ht="15">
      <c r="A12" s="130"/>
      <c r="B12" s="135"/>
      <c r="C12" s="134"/>
      <c r="D12" s="252"/>
    </row>
    <row r="16" spans="1:4">
      <c r="B16" s="253" t="s">
        <v>746</v>
      </c>
      <c r="C16" s="253" t="s">
        <v>433</v>
      </c>
    </row>
    <row r="17" spans="1:17">
      <c r="B17" s="255" t="s">
        <v>747</v>
      </c>
      <c r="C17" s="253" t="s">
        <v>434</v>
      </c>
    </row>
    <row r="18" spans="1:17">
      <c r="A18" s="256">
        <v>37987</v>
      </c>
      <c r="B18" s="257">
        <v>1.5633954316899974</v>
      </c>
      <c r="C18" s="257">
        <v>10.083339437591164</v>
      </c>
      <c r="E18" s="258"/>
      <c r="I18" s="258"/>
    </row>
    <row r="19" spans="1:17">
      <c r="A19" s="256">
        <v>38078</v>
      </c>
      <c r="B19" s="257">
        <v>1.6672250157774613</v>
      </c>
      <c r="C19" s="257">
        <v>12.617101134351955</v>
      </c>
      <c r="Q19" s="259"/>
    </row>
    <row r="20" spans="1:17">
      <c r="A20" s="256">
        <v>38169</v>
      </c>
      <c r="B20" s="257">
        <v>1.5434303296596852</v>
      </c>
      <c r="C20" s="257">
        <v>7.7270332167715452</v>
      </c>
      <c r="Q20" s="259"/>
    </row>
    <row r="21" spans="1:17">
      <c r="A21" s="256">
        <v>38261</v>
      </c>
      <c r="B21" s="257">
        <v>1.2176562632692196</v>
      </c>
      <c r="C21" s="257">
        <v>2.363020030816628</v>
      </c>
      <c r="Q21" s="259"/>
    </row>
    <row r="22" spans="1:17">
      <c r="A22" s="256">
        <v>38353</v>
      </c>
      <c r="B22" s="257">
        <v>0.84927211103671141</v>
      </c>
      <c r="C22" s="257">
        <v>8.1151628948842074</v>
      </c>
      <c r="Q22" s="259"/>
    </row>
    <row r="23" spans="1:17">
      <c r="A23" s="256">
        <v>38443</v>
      </c>
      <c r="B23" s="257">
        <v>0.34562474419382738</v>
      </c>
      <c r="C23" s="257">
        <v>5.5910594323090379</v>
      </c>
      <c r="Q23" s="259"/>
    </row>
    <row r="24" spans="1:17">
      <c r="A24" s="256">
        <v>38534</v>
      </c>
      <c r="B24" s="257">
        <v>-0.13615759744536149</v>
      </c>
      <c r="C24" s="257">
        <v>7.459568137671809</v>
      </c>
      <c r="Q24" s="259"/>
    </row>
    <row r="25" spans="1:17">
      <c r="A25" s="256">
        <v>38626</v>
      </c>
      <c r="B25" s="257">
        <v>-8.9068696342081921E-2</v>
      </c>
      <c r="C25" s="257">
        <v>10.982449187815149</v>
      </c>
      <c r="Q25" s="259"/>
    </row>
    <row r="26" spans="1:17">
      <c r="A26" s="256">
        <v>38718</v>
      </c>
      <c r="B26" s="257">
        <v>-0.39392487155204492</v>
      </c>
      <c r="C26" s="257">
        <v>15.340402894286868</v>
      </c>
      <c r="Q26" s="259"/>
    </row>
    <row r="27" spans="1:17">
      <c r="A27" s="256">
        <v>38808</v>
      </c>
      <c r="B27" s="257">
        <v>-0.31996726461080982</v>
      </c>
      <c r="C27" s="257">
        <v>13.046888227946368</v>
      </c>
      <c r="Q27" s="259"/>
    </row>
    <row r="28" spans="1:17">
      <c r="A28" s="256">
        <v>38899</v>
      </c>
      <c r="B28" s="257">
        <v>-5.2883891797250726E-5</v>
      </c>
      <c r="C28" s="257">
        <v>14.279526074294452</v>
      </c>
      <c r="Q28" s="259"/>
    </row>
    <row r="29" spans="1:17">
      <c r="A29" s="256">
        <v>38991</v>
      </c>
      <c r="B29" s="257">
        <v>0.39722711452515114</v>
      </c>
      <c r="C29" s="257">
        <v>14.0921746035269</v>
      </c>
      <c r="Q29" s="259"/>
    </row>
    <row r="30" spans="1:17">
      <c r="A30" s="256">
        <v>39083</v>
      </c>
      <c r="B30" s="257">
        <v>0.3482816588244475</v>
      </c>
      <c r="C30" s="257">
        <v>-1.5670188496623467</v>
      </c>
      <c r="Q30" s="259"/>
    </row>
    <row r="31" spans="1:17">
      <c r="A31" s="256">
        <v>39173</v>
      </c>
      <c r="B31" s="257">
        <v>0.39827100305760155</v>
      </c>
      <c r="C31" s="257">
        <v>-0.65133953445872805</v>
      </c>
      <c r="Q31" s="259"/>
    </row>
    <row r="32" spans="1:17">
      <c r="A32" s="256">
        <v>39264</v>
      </c>
      <c r="B32" s="257">
        <v>0.58318860839654008</v>
      </c>
      <c r="C32" s="257">
        <v>1.3781872499460235</v>
      </c>
      <c r="Q32" s="259"/>
    </row>
    <row r="33" spans="1:17">
      <c r="A33" s="256">
        <v>39356</v>
      </c>
      <c r="B33" s="257">
        <v>0.22357061286776059</v>
      </c>
      <c r="C33" s="257">
        <v>6.2226877442676027</v>
      </c>
      <c r="Q33" s="259"/>
    </row>
    <row r="34" spans="1:17">
      <c r="A34" s="256">
        <v>39448</v>
      </c>
      <c r="B34" s="257">
        <v>0.39492956182341743</v>
      </c>
      <c r="C34" s="257">
        <v>17.741341609119402</v>
      </c>
      <c r="Q34" s="259"/>
    </row>
    <row r="35" spans="1:17">
      <c r="A35" s="256">
        <v>39539</v>
      </c>
      <c r="B35" s="257">
        <v>0.60703921298913599</v>
      </c>
      <c r="C35" s="257">
        <v>9.1013561626560886</v>
      </c>
      <c r="Q35" s="259"/>
    </row>
    <row r="36" spans="1:17">
      <c r="A36" s="256">
        <v>39630</v>
      </c>
      <c r="B36" s="257">
        <v>0.2285449213813564</v>
      </c>
      <c r="C36" s="257">
        <v>-0.58928099941768153</v>
      </c>
      <c r="Q36" s="259"/>
    </row>
    <row r="37" spans="1:17">
      <c r="A37" s="256">
        <v>39722</v>
      </c>
      <c r="B37" s="257">
        <v>0.15713130075704385</v>
      </c>
      <c r="C37" s="257">
        <v>0.64169503858391863</v>
      </c>
      <c r="Q37" s="259"/>
    </row>
    <row r="38" spans="1:17">
      <c r="A38" s="256">
        <v>39814</v>
      </c>
      <c r="B38" s="257">
        <v>-0.24087562146439723</v>
      </c>
      <c r="C38" s="257">
        <v>-10.153051130401167</v>
      </c>
      <c r="Q38" s="259"/>
    </row>
    <row r="39" spans="1:17">
      <c r="A39" s="256">
        <v>39904</v>
      </c>
      <c r="B39" s="257">
        <v>0.20930092921375376</v>
      </c>
      <c r="C39" s="257">
        <v>-4.3961879136770676</v>
      </c>
      <c r="Q39" s="259"/>
    </row>
    <row r="40" spans="1:17">
      <c r="A40" s="256">
        <v>39995</v>
      </c>
      <c r="B40" s="257">
        <v>0.64440629196046473</v>
      </c>
      <c r="C40" s="257">
        <v>0.83581421620928609</v>
      </c>
      <c r="Q40" s="259"/>
    </row>
    <row r="41" spans="1:17">
      <c r="A41" s="256">
        <v>40087</v>
      </c>
      <c r="B41" s="257">
        <v>0.50048409376370273</v>
      </c>
      <c r="C41" s="257">
        <v>0.31293848387188916</v>
      </c>
      <c r="Q41" s="259"/>
    </row>
    <row r="42" spans="1:17">
      <c r="A42" s="256">
        <v>40179</v>
      </c>
      <c r="B42" s="257">
        <v>0.65662668992598583</v>
      </c>
      <c r="C42" s="257">
        <v>-2.9651067215174152</v>
      </c>
      <c r="Q42" s="259"/>
    </row>
    <row r="43" spans="1:17">
      <c r="A43" s="256">
        <v>40269</v>
      </c>
      <c r="B43" s="257">
        <v>-0.25395653719859013</v>
      </c>
      <c r="C43" s="257">
        <v>7.7198653541453268</v>
      </c>
      <c r="Q43" s="259"/>
    </row>
    <row r="44" spans="1:17">
      <c r="A44" s="256">
        <v>40360</v>
      </c>
      <c r="B44" s="257">
        <v>-0.91230283158525083</v>
      </c>
      <c r="C44" s="257">
        <v>10.236596559973151</v>
      </c>
      <c r="Q44" s="259"/>
    </row>
    <row r="45" spans="1:17">
      <c r="A45" s="256">
        <v>40452</v>
      </c>
      <c r="B45" s="257">
        <v>-1.0588346178978725</v>
      </c>
      <c r="C45" s="257">
        <v>11.046502487756712</v>
      </c>
      <c r="Q45" s="259"/>
    </row>
    <row r="46" spans="1:17">
      <c r="A46" s="256">
        <v>40544</v>
      </c>
      <c r="B46" s="257">
        <v>-1.1331460204779233</v>
      </c>
      <c r="C46" s="257">
        <v>6.1127308777485325</v>
      </c>
      <c r="Q46" s="259"/>
    </row>
    <row r="47" spans="1:17">
      <c r="A47" s="256">
        <v>40634</v>
      </c>
      <c r="B47" s="257">
        <v>-0.64461929980244292</v>
      </c>
      <c r="C47" s="257">
        <v>0.55839898058640358</v>
      </c>
      <c r="Q47" s="259"/>
    </row>
    <row r="48" spans="1:17">
      <c r="A48" s="256">
        <v>40725</v>
      </c>
      <c r="B48" s="257">
        <v>-0.34502252231709463</v>
      </c>
      <c r="C48" s="257">
        <v>0.66305069600684874</v>
      </c>
      <c r="Q48" s="259"/>
    </row>
    <row r="49" spans="1:17">
      <c r="A49" s="256">
        <v>40817</v>
      </c>
      <c r="B49" s="257">
        <v>-5.9597352620343713E-2</v>
      </c>
      <c r="C49" s="257">
        <v>4.2156102926362564</v>
      </c>
      <c r="Q49" s="259"/>
    </row>
    <row r="50" spans="1:17">
      <c r="A50" s="256">
        <v>40909</v>
      </c>
      <c r="B50" s="257">
        <v>-0.26964501488836845</v>
      </c>
      <c r="C50" s="257">
        <v>1.5115879705665236</v>
      </c>
      <c r="Q50" s="259"/>
    </row>
    <row r="51" spans="1:17">
      <c r="A51" s="256">
        <v>41000</v>
      </c>
      <c r="B51" s="257">
        <v>-0.87738301662793106</v>
      </c>
      <c r="C51" s="257">
        <v>-3.2728774131172145E-2</v>
      </c>
      <c r="Q51" s="259"/>
    </row>
    <row r="52" spans="1:17">
      <c r="A52" s="256">
        <v>41091</v>
      </c>
      <c r="B52" s="257">
        <v>-0.97178898687913318</v>
      </c>
      <c r="C52" s="257">
        <v>1.3280967076809418</v>
      </c>
      <c r="Q52" s="259"/>
    </row>
    <row r="53" spans="1:17">
      <c r="A53" s="256">
        <v>41183</v>
      </c>
      <c r="B53" s="257">
        <v>-1.3766355727651813</v>
      </c>
      <c r="C53" s="257">
        <v>-6.37423735142373</v>
      </c>
      <c r="Q53" s="259"/>
    </row>
    <row r="54" spans="1:17">
      <c r="A54" s="256">
        <v>41275</v>
      </c>
      <c r="B54" s="257">
        <v>-0.91543511382360521</v>
      </c>
      <c r="C54" s="257">
        <v>6.220386249948433</v>
      </c>
      <c r="Q54" s="259"/>
    </row>
    <row r="55" spans="1:17">
      <c r="A55" s="256">
        <v>41365</v>
      </c>
      <c r="B55" s="257">
        <v>-0.58113950981802986</v>
      </c>
      <c r="C55" s="257">
        <v>4.1734873936176484</v>
      </c>
      <c r="Q55" s="259"/>
    </row>
    <row r="56" spans="1:17">
      <c r="A56" s="256">
        <v>41456</v>
      </c>
      <c r="B56" s="257">
        <v>-0.33935479398667212</v>
      </c>
      <c r="C56" s="257">
        <v>9.2603043915478338</v>
      </c>
      <c r="Q56" s="259"/>
    </row>
    <row r="57" spans="1:17">
      <c r="A57" s="256">
        <v>41548</v>
      </c>
      <c r="B57" s="257">
        <v>-2.924288229452543E-2</v>
      </c>
      <c r="C57" s="257">
        <v>8.1432573996890625</v>
      </c>
      <c r="Q57" s="259"/>
    </row>
    <row r="58" spans="1:17">
      <c r="A58" s="256">
        <v>41640</v>
      </c>
      <c r="B58" s="257">
        <v>0.3577516700505754</v>
      </c>
      <c r="C58" s="257">
        <v>10.264238927817232</v>
      </c>
      <c r="Q58" s="259"/>
    </row>
    <row r="59" spans="1:17">
      <c r="A59" s="256">
        <v>41730</v>
      </c>
      <c r="B59" s="257">
        <v>0.37606465059243988</v>
      </c>
      <c r="C59" s="257">
        <v>12.098433643918412</v>
      </c>
      <c r="Q59" s="259"/>
    </row>
    <row r="60" spans="1:17">
      <c r="A60" s="256">
        <v>41821</v>
      </c>
      <c r="B60" s="257">
        <v>0.6679597481838897</v>
      </c>
      <c r="C60" s="257">
        <v>10.750496897465482</v>
      </c>
      <c r="Q60" s="259"/>
    </row>
    <row r="61" spans="1:17">
      <c r="A61" s="256">
        <v>41913</v>
      </c>
      <c r="B61" s="257">
        <v>0.78030452893054303</v>
      </c>
      <c r="C61" s="257">
        <v>8.4432336441332012</v>
      </c>
      <c r="Q61" s="259"/>
    </row>
    <row r="62" spans="1:17">
      <c r="A62" s="256">
        <v>42005</v>
      </c>
      <c r="B62" s="257">
        <v>0.71942943013073091</v>
      </c>
      <c r="C62" s="257">
        <v>7.2101348965439342</v>
      </c>
      <c r="Q62" s="259"/>
    </row>
    <row r="63" spans="1:17">
      <c r="A63" s="256">
        <v>42095</v>
      </c>
      <c r="B63" s="257">
        <v>0.94928827556930173</v>
      </c>
      <c r="C63" s="257">
        <v>9.7341509764235639</v>
      </c>
      <c r="Q63" s="259"/>
    </row>
    <row r="64" spans="1:17">
      <c r="A64" s="256">
        <v>42186</v>
      </c>
      <c r="B64" s="257">
        <v>0.76543065077970596</v>
      </c>
      <c r="C64" s="257">
        <v>7.3362426596966515</v>
      </c>
      <c r="Q64" s="259"/>
    </row>
    <row r="65" spans="1:17">
      <c r="A65" s="256">
        <v>42278</v>
      </c>
      <c r="B65" s="257">
        <v>0.75024074427246035</v>
      </c>
      <c r="C65" s="257">
        <v>10.900857773975176</v>
      </c>
      <c r="Q65" s="259"/>
    </row>
    <row r="66" spans="1:17">
      <c r="A66" s="256">
        <v>42370</v>
      </c>
      <c r="B66" s="257">
        <v>0.4488536999671453</v>
      </c>
      <c r="C66" s="257">
        <v>2.8567187223956836</v>
      </c>
      <c r="Q66" s="259"/>
    </row>
    <row r="67" spans="1:17">
      <c r="A67" s="256">
        <v>42461</v>
      </c>
      <c r="B67" s="257">
        <v>0.43134531430280276</v>
      </c>
      <c r="C67" s="257">
        <v>6.6129898154611197</v>
      </c>
      <c r="Q67" s="259"/>
    </row>
    <row r="68" spans="1:17">
      <c r="A68" s="256">
        <v>42552</v>
      </c>
      <c r="B68" s="257">
        <v>0.14058779957412071</v>
      </c>
      <c r="C68" s="257">
        <v>2.1075338552523988</v>
      </c>
      <c r="Q68" s="259"/>
    </row>
    <row r="69" spans="1:17">
      <c r="A69" s="256">
        <v>42644</v>
      </c>
      <c r="B69" s="257">
        <v>0.19986638404142809</v>
      </c>
      <c r="C69" s="257">
        <v>1.2595509703079273</v>
      </c>
      <c r="Q69" s="259"/>
    </row>
    <row r="70" spans="1:17">
      <c r="A70" s="256">
        <v>42736</v>
      </c>
      <c r="B70" s="257">
        <v>0.2222058905037585</v>
      </c>
      <c r="C70" s="257">
        <v>7.6143431218231825</v>
      </c>
      <c r="Q70" s="259"/>
    </row>
    <row r="71" spans="1:17">
      <c r="A71" s="256">
        <v>42826</v>
      </c>
      <c r="B71" s="257">
        <v>2.5221667082803378E-2</v>
      </c>
      <c r="C71" s="257">
        <v>4.4284642040669695</v>
      </c>
      <c r="Q71" s="259"/>
    </row>
    <row r="72" spans="1:17">
      <c r="A72" s="256">
        <v>42917</v>
      </c>
      <c r="B72" s="257">
        <v>0.26341262662722897</v>
      </c>
      <c r="C72" s="257">
        <v>7.2203824645909975</v>
      </c>
      <c r="Q72" s="259"/>
    </row>
    <row r="73" spans="1:17">
      <c r="A73" s="256">
        <v>43009</v>
      </c>
      <c r="B73" s="257">
        <v>-2.8868268835111621E-3</v>
      </c>
      <c r="C73" s="257">
        <v>11.242355322113923</v>
      </c>
      <c r="Q73" s="259"/>
    </row>
    <row r="74" spans="1:17">
      <c r="A74" s="256">
        <v>43101</v>
      </c>
      <c r="B74" s="257">
        <v>-0.20902386978204673</v>
      </c>
      <c r="C74" s="257">
        <v>8.7019766567514267</v>
      </c>
      <c r="Q74" s="259"/>
    </row>
    <row r="75" spans="1:17">
      <c r="A75" s="256">
        <v>43191</v>
      </c>
      <c r="B75" s="257">
        <v>-0.22675428990948487</v>
      </c>
      <c r="C75" s="257">
        <v>11.096051095133191</v>
      </c>
      <c r="Q75" s="259"/>
    </row>
    <row r="76" spans="1:17">
      <c r="A76" s="256">
        <v>43282</v>
      </c>
      <c r="B76" s="257">
        <v>-0.40358181174443641</v>
      </c>
      <c r="C76" s="257">
        <v>10.755031001235537</v>
      </c>
      <c r="Q76" s="259"/>
    </row>
    <row r="77" spans="1:17">
      <c r="A77" s="256">
        <v>43374</v>
      </c>
      <c r="B77" s="257">
        <v>-0.8476942235106748</v>
      </c>
      <c r="C77" s="257">
        <v>9.9329913020998646</v>
      </c>
      <c r="Q77" s="259"/>
    </row>
    <row r="78" spans="1:17">
      <c r="A78" s="256">
        <v>43466</v>
      </c>
      <c r="B78" s="257">
        <v>-0.8605844745023461</v>
      </c>
      <c r="C78" s="257">
        <v>11.043364830694998</v>
      </c>
      <c r="Q78" s="259"/>
    </row>
    <row r="79" spans="1:17">
      <c r="A79" s="256">
        <v>43556</v>
      </c>
      <c r="B79" s="257">
        <v>-0.40905657742787582</v>
      </c>
      <c r="C79" s="257">
        <v>9.0076736949064724</v>
      </c>
      <c r="Q79" s="259"/>
    </row>
    <row r="80" spans="1:17">
      <c r="A80" s="256">
        <v>43647</v>
      </c>
      <c r="B80" s="257">
        <v>-0.52950821475596399</v>
      </c>
      <c r="C80" s="257">
        <v>10.421115312987723</v>
      </c>
      <c r="Q80" s="259"/>
    </row>
    <row r="81" spans="1:17">
      <c r="A81" s="256">
        <v>43739</v>
      </c>
      <c r="B81" s="257">
        <v>-2.8188460412465588E-2</v>
      </c>
      <c r="C81" s="257">
        <v>10.644299956132983</v>
      </c>
      <c r="Q81" s="259"/>
    </row>
    <row r="82" spans="1:17">
      <c r="A82" s="256">
        <v>43831</v>
      </c>
      <c r="B82" s="257">
        <v>-0.13465216659332668</v>
      </c>
      <c r="C82" s="257">
        <v>14.817164894895967</v>
      </c>
      <c r="Q82" s="259"/>
    </row>
    <row r="83" spans="1:17">
      <c r="A83" s="256">
        <v>43922</v>
      </c>
      <c r="B83" s="257">
        <v>-1.6101009728910896</v>
      </c>
      <c r="C83" s="257">
        <v>-12.254578759028163</v>
      </c>
      <c r="Q83" s="259"/>
    </row>
    <row r="84" spans="1:17">
      <c r="A84" s="256">
        <v>44013</v>
      </c>
      <c r="B84" s="257">
        <v>-1.2590898023484414</v>
      </c>
      <c r="C84" s="257">
        <v>2.3321679797557522</v>
      </c>
      <c r="Q84" s="259"/>
    </row>
    <row r="85" spans="1:17">
      <c r="A85" s="256">
        <v>44105</v>
      </c>
      <c r="B85" s="257">
        <v>-2.2557775489382976</v>
      </c>
      <c r="C85" s="257">
        <v>5.7397577844846523</v>
      </c>
      <c r="Q85" s="259"/>
    </row>
    <row r="86" spans="1:17">
      <c r="A86" s="256">
        <v>44197</v>
      </c>
      <c r="B86" s="257">
        <v>-2.4267799476239418</v>
      </c>
      <c r="C86" s="257">
        <v>1.8930006930006869</v>
      </c>
      <c r="Q86" s="259"/>
    </row>
    <row r="87" spans="1:17">
      <c r="A87" s="256">
        <v>44287</v>
      </c>
      <c r="B87" s="257">
        <v>-1.0577711088079695</v>
      </c>
      <c r="C87" s="257">
        <v>44.978205111167199</v>
      </c>
      <c r="Q87" s="259"/>
    </row>
    <row r="88" spans="1:17">
      <c r="A88" s="256">
        <v>44378</v>
      </c>
      <c r="B88" s="257">
        <v>-0.80980431753918936</v>
      </c>
      <c r="C88" s="257">
        <v>16.117641569675257</v>
      </c>
      <c r="Q88" s="259"/>
    </row>
    <row r="89" spans="1:17">
      <c r="A89" s="256">
        <v>44470</v>
      </c>
      <c r="B89" s="257">
        <v>0.83184859584268622</v>
      </c>
      <c r="C89" s="257">
        <v>17.096747570342671</v>
      </c>
      <c r="Q89" s="259"/>
    </row>
    <row r="90" spans="1:17">
      <c r="A90" s="256">
        <v>44562</v>
      </c>
      <c r="B90" s="257">
        <v>2.1114880614656641</v>
      </c>
      <c r="C90" s="257">
        <v>20.365096532124568</v>
      </c>
      <c r="Q90" s="259"/>
    </row>
    <row r="91" spans="1:17">
      <c r="A91" s="256">
        <v>44652</v>
      </c>
      <c r="B91" s="257">
        <v>3.9124283859639064</v>
      </c>
      <c r="C91" s="257">
        <v>22.88096945919375</v>
      </c>
      <c r="Q91" s="259"/>
    </row>
    <row r="92" spans="1:17">
      <c r="A92" s="256">
        <v>44743</v>
      </c>
      <c r="B92" s="257">
        <v>5.8666753974236485</v>
      </c>
      <c r="C92" s="257">
        <v>28.884896624951693</v>
      </c>
      <c r="Q92" s="259"/>
    </row>
    <row r="93" spans="1:17">
      <c r="A93" s="259"/>
      <c r="Q93" s="259"/>
    </row>
    <row r="94" spans="1:17">
      <c r="Q94" s="259"/>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C7F8C-8980-4DE2-A924-178C0B10EDBE}">
  <dimension ref="A1:E30"/>
  <sheetViews>
    <sheetView showGridLines="0" zoomScaleNormal="100" workbookViewId="0">
      <selection activeCell="B11" sqref="B11"/>
    </sheetView>
  </sheetViews>
  <sheetFormatPr defaultColWidth="8.85546875" defaultRowHeight="12"/>
  <cols>
    <col min="1" max="1" width="11.85546875" style="287" bestFit="1" customWidth="1"/>
    <col min="2" max="16384" width="8.85546875" style="287"/>
  </cols>
  <sheetData>
    <row r="1" spans="1:5">
      <c r="A1" s="129"/>
      <c r="B1" s="284"/>
      <c r="C1" s="284"/>
    </row>
    <row r="2" spans="1:5">
      <c r="A2" s="129" t="s">
        <v>0</v>
      </c>
      <c r="B2" s="284" t="s">
        <v>666</v>
      </c>
      <c r="C2" s="284"/>
    </row>
    <row r="3" spans="1:5">
      <c r="A3" s="129" t="s">
        <v>5</v>
      </c>
      <c r="B3" s="284" t="s">
        <v>667</v>
      </c>
      <c r="C3" s="284"/>
    </row>
    <row r="4" spans="1:5">
      <c r="A4" s="129" t="s">
        <v>7</v>
      </c>
      <c r="B4" s="285" t="s">
        <v>668</v>
      </c>
      <c r="C4" s="284"/>
    </row>
    <row r="5" spans="1:5">
      <c r="A5" s="129" t="s">
        <v>14</v>
      </c>
      <c r="B5" s="285" t="s">
        <v>669</v>
      </c>
      <c r="C5" s="284"/>
    </row>
    <row r="6" spans="1:5">
      <c r="A6" s="129" t="s">
        <v>4</v>
      </c>
      <c r="B6" s="284" t="s">
        <v>409</v>
      </c>
      <c r="C6" s="284"/>
    </row>
    <row r="7" spans="1:5">
      <c r="A7" s="129" t="s">
        <v>8</v>
      </c>
      <c r="B7" s="284" t="s">
        <v>447</v>
      </c>
      <c r="C7" s="284"/>
    </row>
    <row r="8" spans="1:5">
      <c r="A8" s="284"/>
      <c r="B8" s="286" t="s">
        <v>32</v>
      </c>
      <c r="C8" s="284"/>
    </row>
    <row r="9" spans="1:5">
      <c r="A9" s="284" t="s">
        <v>395</v>
      </c>
      <c r="B9" s="286" t="s">
        <v>305</v>
      </c>
      <c r="C9" s="286"/>
    </row>
    <row r="13" spans="1:5">
      <c r="B13" s="287" t="s">
        <v>435</v>
      </c>
      <c r="C13" s="287" t="s">
        <v>436</v>
      </c>
      <c r="D13" s="287" t="s">
        <v>437</v>
      </c>
      <c r="E13" s="288" t="s">
        <v>19</v>
      </c>
    </row>
    <row r="14" spans="1:5">
      <c r="B14" s="287" t="s">
        <v>438</v>
      </c>
      <c r="C14" s="287" t="s">
        <v>439</v>
      </c>
      <c r="D14" s="287" t="s">
        <v>440</v>
      </c>
      <c r="E14" s="287" t="s">
        <v>20</v>
      </c>
    </row>
    <row r="15" spans="1:5">
      <c r="A15" s="283">
        <v>43466</v>
      </c>
      <c r="B15" s="289">
        <v>2.4992903811647933</v>
      </c>
      <c r="C15" s="289">
        <v>1.5197940441953082</v>
      </c>
      <c r="D15" s="289">
        <v>-0.84052064106452473</v>
      </c>
      <c r="E15" s="289">
        <v>3.1785637842955765</v>
      </c>
    </row>
    <row r="16" spans="1:5">
      <c r="A16" s="283">
        <v>43556</v>
      </c>
      <c r="B16" s="289">
        <v>2.4009725236614865</v>
      </c>
      <c r="C16" s="289">
        <v>1.3195668526733415</v>
      </c>
      <c r="D16" s="289">
        <v>1.1968795402281129E-2</v>
      </c>
      <c r="E16" s="289">
        <v>3.7325081717371091</v>
      </c>
    </row>
    <row r="17" spans="1:5">
      <c r="A17" s="283">
        <v>43647</v>
      </c>
      <c r="B17" s="289">
        <v>2.2133355791750482</v>
      </c>
      <c r="C17" s="289">
        <v>0.2638777175646056</v>
      </c>
      <c r="D17" s="289">
        <v>0.58676890735510279</v>
      </c>
      <c r="E17" s="289">
        <v>3.0639822040947564</v>
      </c>
    </row>
    <row r="18" spans="1:5">
      <c r="A18" s="283">
        <v>43739</v>
      </c>
      <c r="B18" s="289">
        <v>2.1823211081366214</v>
      </c>
      <c r="C18" s="289">
        <v>0.26005143486833354</v>
      </c>
      <c r="D18" s="289">
        <v>0.98163686452549326</v>
      </c>
      <c r="E18" s="289">
        <v>3.4240094075304484</v>
      </c>
    </row>
    <row r="19" spans="1:5">
      <c r="A19" s="283">
        <v>43831</v>
      </c>
      <c r="B19" s="289">
        <v>2.8552752286412448</v>
      </c>
      <c r="C19" s="289">
        <v>-0.36201544226790638</v>
      </c>
      <c r="D19" s="289">
        <v>1.8290267579322594</v>
      </c>
      <c r="E19" s="289">
        <v>4.322286544305598</v>
      </c>
    </row>
    <row r="20" spans="1:5">
      <c r="A20" s="283">
        <v>43922</v>
      </c>
      <c r="B20" s="289">
        <v>3.776985518291331</v>
      </c>
      <c r="C20" s="289">
        <v>-2.7500925644670366</v>
      </c>
      <c r="D20" s="289">
        <v>1.475324172491874</v>
      </c>
      <c r="E20" s="289">
        <v>2.5022171263161681</v>
      </c>
    </row>
    <row r="21" spans="1:5">
      <c r="A21" s="283">
        <v>44013</v>
      </c>
      <c r="B21" s="289">
        <v>4.0803920850259079</v>
      </c>
      <c r="C21" s="289">
        <v>-2.3213395842694031</v>
      </c>
      <c r="D21" s="289">
        <v>1.9625915313753866</v>
      </c>
      <c r="E21" s="289">
        <v>3.7216440321318913</v>
      </c>
    </row>
    <row r="22" spans="1:5">
      <c r="A22" s="283">
        <v>44105</v>
      </c>
      <c r="B22" s="289">
        <v>4.1401764608886884</v>
      </c>
      <c r="C22" s="289">
        <v>-2.1764620718326113</v>
      </c>
      <c r="D22" s="289">
        <v>0.85298009812781794</v>
      </c>
      <c r="E22" s="289">
        <v>2.816694487183895</v>
      </c>
    </row>
    <row r="23" spans="1:5">
      <c r="A23" s="283">
        <v>44197</v>
      </c>
      <c r="B23" s="289">
        <v>4.3230526242526945</v>
      </c>
      <c r="C23" s="289">
        <v>0.30748811266225334</v>
      </c>
      <c r="D23" s="289">
        <v>-1.4745900207213607</v>
      </c>
      <c r="E23" s="289">
        <v>3.1559507161935869</v>
      </c>
    </row>
    <row r="24" spans="1:5">
      <c r="A24" s="283">
        <v>44287</v>
      </c>
      <c r="B24" s="289">
        <v>3.4586852303137232</v>
      </c>
      <c r="C24" s="289">
        <v>4.5109710719311362</v>
      </c>
      <c r="D24" s="289">
        <v>-2.8015295478910942</v>
      </c>
      <c r="E24" s="289">
        <v>5.1681267543537643</v>
      </c>
    </row>
    <row r="25" spans="1:5">
      <c r="A25" s="283">
        <v>44378</v>
      </c>
      <c r="B25" s="289">
        <v>3.0043080578707668</v>
      </c>
      <c r="C25" s="289">
        <v>5.2703349925595004</v>
      </c>
      <c r="D25" s="289">
        <v>-3.2816110923569934</v>
      </c>
      <c r="E25" s="289">
        <v>4.9930319580732743</v>
      </c>
    </row>
    <row r="26" spans="1:5">
      <c r="A26" s="283">
        <v>44470</v>
      </c>
      <c r="B26" s="289">
        <v>2.9968626951423305</v>
      </c>
      <c r="C26" s="289">
        <v>6.9589296473454425</v>
      </c>
      <c r="D26" s="289">
        <v>-2.8786661621321405</v>
      </c>
      <c r="E26" s="289">
        <v>7.0771261803556342</v>
      </c>
    </row>
    <row r="27" spans="1:5">
      <c r="A27" s="283">
        <v>44562</v>
      </c>
      <c r="B27" s="289">
        <v>2.837375019018288</v>
      </c>
      <c r="C27" s="289">
        <v>7.4988126059723559</v>
      </c>
      <c r="D27" s="289">
        <v>-2.1081555519746464</v>
      </c>
      <c r="E27" s="289">
        <v>8.2280320730159957</v>
      </c>
    </row>
    <row r="28" spans="1:5">
      <c r="A28" s="283">
        <v>44652</v>
      </c>
      <c r="B28" s="289">
        <v>3.1550380999615801</v>
      </c>
      <c r="C28" s="289">
        <v>8.753274849855309</v>
      </c>
      <c r="D28" s="289">
        <v>-1.2858509377774265</v>
      </c>
      <c r="E28" s="289">
        <v>10.622462012039463</v>
      </c>
    </row>
    <row r="29" spans="1:5">
      <c r="A29" s="283">
        <v>44743</v>
      </c>
      <c r="B29" s="289">
        <v>6.0443529802791236</v>
      </c>
      <c r="C29" s="289">
        <v>8.8861652155861552</v>
      </c>
      <c r="D29" s="289">
        <v>1.543890267357706</v>
      </c>
      <c r="E29" s="289">
        <v>16.474408463222986</v>
      </c>
    </row>
    <row r="30" spans="1:5">
      <c r="A30" s="283">
        <v>44835</v>
      </c>
      <c r="B30" s="289">
        <v>9.6799779961222647</v>
      </c>
      <c r="C30" s="289">
        <v>8.3316059297355292</v>
      </c>
      <c r="D30" s="289">
        <v>4.7262994894639085</v>
      </c>
      <c r="E30" s="289">
        <v>22.737883415321704</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920A-FEC0-4EA8-A50D-CE8EE533A358}">
  <dimension ref="A1:S209"/>
  <sheetViews>
    <sheetView showGridLines="0" zoomScaleNormal="100" workbookViewId="0">
      <selection activeCell="D10" sqref="D10"/>
    </sheetView>
  </sheetViews>
  <sheetFormatPr defaultColWidth="9.140625" defaultRowHeight="12"/>
  <cols>
    <col min="1" max="1" width="14.28515625" style="341" customWidth="1"/>
    <col min="2" max="2" width="9.140625" style="341"/>
    <col min="3" max="3" width="12" style="341" bestFit="1" customWidth="1"/>
    <col min="4" max="5" width="10" style="341" bestFit="1" customWidth="1"/>
    <col min="6" max="16384" width="9.140625" style="341"/>
  </cols>
  <sheetData>
    <row r="1" spans="1:19">
      <c r="A1" s="339"/>
      <c r="B1" s="340"/>
    </row>
    <row r="2" spans="1:19">
      <c r="A2" s="339" t="s">
        <v>0</v>
      </c>
      <c r="B2" s="340" t="s">
        <v>90</v>
      </c>
    </row>
    <row r="3" spans="1:19">
      <c r="A3" s="339" t="s">
        <v>5</v>
      </c>
      <c r="B3" s="340" t="s">
        <v>91</v>
      </c>
    </row>
    <row r="4" spans="1:19" s="343" customFormat="1">
      <c r="A4" s="339" t="s">
        <v>7</v>
      </c>
      <c r="B4" s="342"/>
    </row>
    <row r="5" spans="1:19" s="343" customFormat="1">
      <c r="A5" s="339" t="s">
        <v>14</v>
      </c>
      <c r="B5" s="342"/>
      <c r="C5" s="344"/>
      <c r="D5" s="344"/>
      <c r="E5" s="344"/>
      <c r="F5" s="344"/>
      <c r="G5" s="344"/>
      <c r="H5" s="344"/>
      <c r="I5" s="344"/>
      <c r="J5" s="344"/>
      <c r="K5" s="344"/>
      <c r="L5" s="344"/>
      <c r="M5" s="344"/>
      <c r="N5" s="344"/>
      <c r="O5" s="344"/>
      <c r="P5" s="344"/>
      <c r="Q5" s="344"/>
      <c r="R5" s="344"/>
      <c r="S5" s="344"/>
    </row>
    <row r="6" spans="1:19">
      <c r="A6" s="339" t="s">
        <v>4</v>
      </c>
      <c r="B6" s="345" t="s">
        <v>88</v>
      </c>
    </row>
    <row r="7" spans="1:19">
      <c r="A7" s="339" t="s">
        <v>8</v>
      </c>
      <c r="B7" s="341" t="s">
        <v>89</v>
      </c>
    </row>
    <row r="8" spans="1:19">
      <c r="A8" s="339"/>
      <c r="B8" s="346" t="s">
        <v>28</v>
      </c>
    </row>
    <row r="9" spans="1:19">
      <c r="A9" s="347" t="s">
        <v>1</v>
      </c>
      <c r="B9" s="348" t="s">
        <v>2</v>
      </c>
    </row>
    <row r="10" spans="1:19">
      <c r="B10" s="349" t="s">
        <v>49</v>
      </c>
    </row>
    <row r="12" spans="1:19">
      <c r="B12" s="345" t="s">
        <v>84</v>
      </c>
      <c r="C12" s="345" t="s">
        <v>85</v>
      </c>
      <c r="D12" s="345" t="s">
        <v>86</v>
      </c>
      <c r="E12" s="350" t="s">
        <v>94</v>
      </c>
    </row>
    <row r="13" spans="1:19">
      <c r="B13" s="345" t="s">
        <v>87</v>
      </c>
      <c r="C13" s="345" t="s">
        <v>85</v>
      </c>
      <c r="D13" s="345" t="s">
        <v>86</v>
      </c>
      <c r="E13" s="350" t="s">
        <v>93</v>
      </c>
    </row>
    <row r="14" spans="1:19">
      <c r="A14" s="351">
        <v>39083</v>
      </c>
      <c r="B14" s="345">
        <v>12.8</v>
      </c>
      <c r="C14" s="352">
        <v>6.3817196975361874</v>
      </c>
      <c r="D14" s="352">
        <v>5.7269782383698269</v>
      </c>
      <c r="E14" s="353">
        <v>21.666355407293601</v>
      </c>
    </row>
    <row r="15" spans="1:19">
      <c r="A15" s="351">
        <v>39114</v>
      </c>
      <c r="B15" s="345">
        <v>12.5</v>
      </c>
      <c r="C15" s="352">
        <v>6.2425843178057763</v>
      </c>
      <c r="D15" s="352">
        <v>5.2292431146417195</v>
      </c>
      <c r="E15" s="353">
        <v>22.247112470739101</v>
      </c>
    </row>
    <row r="16" spans="1:19">
      <c r="A16" s="351">
        <v>39142</v>
      </c>
      <c r="B16" s="354">
        <v>12.6</v>
      </c>
      <c r="C16" s="352">
        <v>6.3092151038316846</v>
      </c>
      <c r="D16" s="352">
        <v>5.2251434869685607</v>
      </c>
      <c r="E16" s="353">
        <v>21.310725821573527</v>
      </c>
    </row>
    <row r="17" spans="1:5">
      <c r="A17" s="351">
        <v>39173</v>
      </c>
      <c r="B17" s="354">
        <v>12.8</v>
      </c>
      <c r="C17" s="352">
        <v>6.2160248775142373</v>
      </c>
      <c r="D17" s="352">
        <v>5.3389885105413573</v>
      </c>
      <c r="E17" s="353">
        <v>19.969361748942291</v>
      </c>
    </row>
    <row r="18" spans="1:5">
      <c r="A18" s="351">
        <v>39203</v>
      </c>
      <c r="B18" s="354">
        <v>12.7</v>
      </c>
      <c r="C18" s="352">
        <v>6.4072611168301918</v>
      </c>
      <c r="D18" s="352">
        <v>5.2745641225232305</v>
      </c>
      <c r="E18" s="353">
        <v>20.252912508239305</v>
      </c>
    </row>
    <row r="19" spans="1:5">
      <c r="A19" s="351">
        <v>39234</v>
      </c>
      <c r="B19" s="354">
        <v>12.8</v>
      </c>
      <c r="C19" s="352">
        <v>6.2883963582487592</v>
      </c>
      <c r="D19" s="352">
        <v>5.3488846278761004</v>
      </c>
      <c r="E19" s="353">
        <v>18.851491325912512</v>
      </c>
    </row>
    <row r="20" spans="1:5">
      <c r="A20" s="351">
        <v>39264</v>
      </c>
      <c r="B20" s="354">
        <v>12.8</v>
      </c>
      <c r="C20" s="352">
        <v>6.2377005073496736</v>
      </c>
      <c r="D20" s="352">
        <v>6.5219944273392354</v>
      </c>
      <c r="E20" s="353">
        <v>20.243849862966947</v>
      </c>
    </row>
    <row r="21" spans="1:5">
      <c r="A21" s="351">
        <v>39295</v>
      </c>
      <c r="B21" s="354">
        <v>13.5</v>
      </c>
      <c r="C21" s="352">
        <v>6.2050380397246183</v>
      </c>
      <c r="D21" s="352">
        <v>5.3694758064251582</v>
      </c>
      <c r="E21" s="353">
        <v>20.821675860776747</v>
      </c>
    </row>
    <row r="22" spans="1:5">
      <c r="A22" s="351">
        <v>39326</v>
      </c>
      <c r="B22" s="354">
        <v>13</v>
      </c>
      <c r="C22" s="352">
        <v>6.2062808201829194</v>
      </c>
      <c r="D22" s="352">
        <v>5.5253580995481641</v>
      </c>
      <c r="E22" s="353">
        <v>20.866911897227933</v>
      </c>
    </row>
    <row r="23" spans="1:5">
      <c r="A23" s="351">
        <v>39356</v>
      </c>
      <c r="B23" s="354">
        <v>13.1</v>
      </c>
      <c r="C23" s="352">
        <v>6.1328742299214856</v>
      </c>
      <c r="D23" s="352">
        <v>6.0554238609132094</v>
      </c>
      <c r="E23" s="353">
        <v>20.189878203052093</v>
      </c>
    </row>
    <row r="24" spans="1:5">
      <c r="A24" s="351">
        <v>39387</v>
      </c>
      <c r="B24" s="354">
        <v>13.3</v>
      </c>
      <c r="C24" s="352">
        <v>6.2507738671502349</v>
      </c>
      <c r="D24" s="352">
        <v>6.0693946322485504</v>
      </c>
      <c r="E24" s="353">
        <v>20.969790189061936</v>
      </c>
    </row>
    <row r="25" spans="1:5">
      <c r="A25" s="351">
        <v>39417</v>
      </c>
      <c r="B25" s="354">
        <v>13.7</v>
      </c>
      <c r="C25" s="352">
        <v>6.2302438767145869</v>
      </c>
      <c r="D25" s="352">
        <v>6.2296704256234294</v>
      </c>
      <c r="E25" s="353">
        <v>20.930387396222073</v>
      </c>
    </row>
    <row r="26" spans="1:5">
      <c r="A26" s="351">
        <v>39448</v>
      </c>
      <c r="B26" s="354">
        <v>13.8</v>
      </c>
      <c r="C26" s="352">
        <v>6.502475293641508</v>
      </c>
      <c r="D26" s="352">
        <v>6.4496648579636133</v>
      </c>
      <c r="E26" s="353">
        <v>21.295073408035968</v>
      </c>
    </row>
    <row r="27" spans="1:5">
      <c r="A27" s="351">
        <v>39479</v>
      </c>
      <c r="B27" s="354">
        <v>14</v>
      </c>
      <c r="C27" s="352">
        <v>6.1530864707927861</v>
      </c>
      <c r="D27" s="352">
        <v>6.1255665496329392</v>
      </c>
      <c r="E27" s="353">
        <v>21.518702907466018</v>
      </c>
    </row>
    <row r="28" spans="1:5">
      <c r="A28" s="351">
        <v>39508</v>
      </c>
      <c r="B28" s="354">
        <v>14</v>
      </c>
      <c r="C28" s="352">
        <v>6.226455199721376</v>
      </c>
      <c r="D28" s="352">
        <v>6.7637408234918608</v>
      </c>
      <c r="E28" s="353">
        <v>21.363972313865592</v>
      </c>
    </row>
    <row r="29" spans="1:5">
      <c r="A29" s="351">
        <v>39539</v>
      </c>
      <c r="B29" s="354">
        <v>14.2</v>
      </c>
      <c r="C29" s="352">
        <v>6.1751342906735447</v>
      </c>
      <c r="D29" s="352">
        <v>6.3408367841632156</v>
      </c>
      <c r="E29" s="353">
        <v>20.276630942907541</v>
      </c>
    </row>
    <row r="30" spans="1:5">
      <c r="A30" s="351">
        <v>39569</v>
      </c>
      <c r="B30" s="354">
        <v>14.5</v>
      </c>
      <c r="C30" s="352">
        <v>6.216989027291751</v>
      </c>
      <c r="D30" s="352">
        <v>6.3703161296838697</v>
      </c>
      <c r="E30" s="353">
        <v>20.825951818311097</v>
      </c>
    </row>
    <row r="31" spans="1:5">
      <c r="A31" s="351">
        <v>39600</v>
      </c>
      <c r="B31" s="354">
        <v>14.7</v>
      </c>
      <c r="C31" s="352">
        <v>6.2696067948628862</v>
      </c>
      <c r="D31" s="352">
        <v>6.3121780628219364</v>
      </c>
      <c r="E31" s="353">
        <v>19.179312947996817</v>
      </c>
    </row>
    <row r="32" spans="1:5">
      <c r="A32" s="351">
        <v>39630</v>
      </c>
      <c r="B32" s="354">
        <v>15.1</v>
      </c>
      <c r="C32" s="352">
        <v>6.2795762319334338</v>
      </c>
      <c r="D32" s="352">
        <v>5.6543117678933559</v>
      </c>
      <c r="E32" s="353">
        <v>20.609538357843228</v>
      </c>
    </row>
    <row r="33" spans="1:5">
      <c r="A33" s="351">
        <v>39661</v>
      </c>
      <c r="B33" s="354">
        <v>14.9</v>
      </c>
      <c r="C33" s="352">
        <v>6.2811266716643184</v>
      </c>
      <c r="D33" s="352">
        <v>6.0079734169146572</v>
      </c>
      <c r="E33" s="353">
        <v>20.898963334431336</v>
      </c>
    </row>
    <row r="34" spans="1:5">
      <c r="A34" s="351">
        <v>39692</v>
      </c>
      <c r="B34" s="354">
        <v>14.9</v>
      </c>
      <c r="C34" s="352">
        <v>6.3056518092255729</v>
      </c>
      <c r="D34" s="352">
        <v>6.1443839711941139</v>
      </c>
      <c r="E34" s="353">
        <v>21.40137755486294</v>
      </c>
    </row>
    <row r="35" spans="1:5">
      <c r="A35" s="351">
        <v>39722</v>
      </c>
      <c r="B35" s="354">
        <v>19.5</v>
      </c>
      <c r="C35" s="352">
        <v>10.530182757529191</v>
      </c>
      <c r="D35" s="352">
        <v>11.740817575989816</v>
      </c>
      <c r="E35" s="353">
        <v>22.431203821970417</v>
      </c>
    </row>
    <row r="36" spans="1:5">
      <c r="A36" s="351">
        <v>39753</v>
      </c>
      <c r="B36" s="354">
        <v>20.100000000000001</v>
      </c>
      <c r="C36" s="352">
        <v>14.431872821087978</v>
      </c>
      <c r="D36" s="352">
        <v>15.797928468550438</v>
      </c>
      <c r="E36" s="353">
        <v>23.338301495422549</v>
      </c>
    </row>
    <row r="37" spans="1:5">
      <c r="A37" s="351">
        <v>39783</v>
      </c>
      <c r="B37" s="354">
        <v>21.1</v>
      </c>
      <c r="C37" s="352">
        <v>14.865546821348655</v>
      </c>
      <c r="D37" s="352">
        <v>16.30659319846545</v>
      </c>
      <c r="E37" s="353">
        <v>23.57731867888754</v>
      </c>
    </row>
    <row r="38" spans="1:5">
      <c r="A38" s="351">
        <v>39814</v>
      </c>
      <c r="B38" s="354">
        <v>21.4</v>
      </c>
      <c r="C38" s="352">
        <v>14.944416845490105</v>
      </c>
      <c r="D38" s="352">
        <v>15.10132742293788</v>
      </c>
      <c r="E38" s="353">
        <v>23.457845419465261</v>
      </c>
    </row>
    <row r="39" spans="1:5">
      <c r="A39" s="351">
        <v>39845</v>
      </c>
      <c r="B39" s="354">
        <v>19.8</v>
      </c>
      <c r="C39" s="352">
        <v>13.085302158195111</v>
      </c>
      <c r="D39" s="352">
        <v>11.079893338216277</v>
      </c>
      <c r="E39" s="353">
        <v>23.979846196725301</v>
      </c>
    </row>
    <row r="40" spans="1:5">
      <c r="A40" s="351">
        <v>39873</v>
      </c>
      <c r="B40" s="354">
        <v>19.3</v>
      </c>
      <c r="C40" s="352">
        <v>13.430429603806441</v>
      </c>
      <c r="D40" s="352">
        <v>10.619065603100669</v>
      </c>
      <c r="E40" s="353">
        <v>24.316580369865864</v>
      </c>
    </row>
    <row r="41" spans="1:5">
      <c r="A41" s="351">
        <v>39904</v>
      </c>
      <c r="B41" s="354">
        <v>19.399999999999999</v>
      </c>
      <c r="C41" s="352">
        <v>14.680337628838021</v>
      </c>
      <c r="D41" s="352">
        <v>12.159437084498316</v>
      </c>
      <c r="E41" s="353">
        <v>22.908199021717614</v>
      </c>
    </row>
    <row r="42" spans="1:5">
      <c r="A42" s="351">
        <v>39934</v>
      </c>
      <c r="B42" s="354">
        <v>19.100000000000001</v>
      </c>
      <c r="C42" s="352">
        <v>14.713165127114246</v>
      </c>
      <c r="D42" s="352">
        <v>14.007273987949448</v>
      </c>
      <c r="E42" s="353">
        <v>23.70620637799248</v>
      </c>
    </row>
    <row r="43" spans="1:5" ht="12.6" customHeight="1">
      <c r="A43" s="351">
        <v>39965</v>
      </c>
      <c r="B43" s="354">
        <v>18.600000000000001</v>
      </c>
      <c r="C43" s="352">
        <v>14.704348082459671</v>
      </c>
      <c r="D43" s="352">
        <v>14.162512318591682</v>
      </c>
      <c r="E43" s="353">
        <v>21.919340393739503</v>
      </c>
    </row>
    <row r="44" spans="1:5" ht="12.6" customHeight="1">
      <c r="A44" s="351">
        <v>39995</v>
      </c>
      <c r="B44" s="354">
        <v>20.2</v>
      </c>
      <c r="C44" s="352">
        <v>14.138817107095207</v>
      </c>
      <c r="D44" s="352">
        <v>14.60625411357297</v>
      </c>
      <c r="E44" s="353">
        <v>23.214118793427243</v>
      </c>
    </row>
    <row r="45" spans="1:5" ht="12.6" customHeight="1">
      <c r="A45" s="351">
        <v>40026</v>
      </c>
      <c r="B45" s="354">
        <v>19.7</v>
      </c>
      <c r="C45" s="352">
        <v>14.027479773175532</v>
      </c>
      <c r="D45" s="352">
        <v>15.899197236839308</v>
      </c>
      <c r="E45" s="353">
        <v>23.709681531188302</v>
      </c>
    </row>
    <row r="46" spans="1:5">
      <c r="A46" s="351">
        <v>40057</v>
      </c>
      <c r="B46" s="354">
        <v>19.3</v>
      </c>
      <c r="C46" s="352">
        <v>14.681807215257209</v>
      </c>
      <c r="D46" s="352">
        <v>14.286064230077736</v>
      </c>
      <c r="E46" s="353">
        <v>23.535800578739909</v>
      </c>
    </row>
    <row r="47" spans="1:5">
      <c r="A47" s="351">
        <v>40087</v>
      </c>
      <c r="B47" s="354">
        <v>19.399999999999999</v>
      </c>
      <c r="C47" s="352">
        <v>14.851765528779529</v>
      </c>
      <c r="D47" s="352">
        <v>14.349314471367048</v>
      </c>
      <c r="E47" s="353">
        <v>22.757869748989275</v>
      </c>
    </row>
    <row r="48" spans="1:5">
      <c r="A48" s="351">
        <v>40118</v>
      </c>
      <c r="B48" s="354">
        <v>19.100000000000001</v>
      </c>
      <c r="C48" s="352">
        <v>15.033340504508558</v>
      </c>
      <c r="D48" s="352">
        <v>15.301195404881973</v>
      </c>
      <c r="E48" s="353">
        <v>23.962443386223928</v>
      </c>
    </row>
    <row r="49" spans="1:5">
      <c r="A49" s="351">
        <v>40148</v>
      </c>
      <c r="B49" s="352">
        <v>18.8</v>
      </c>
      <c r="C49" s="352">
        <v>15.304197976854942</v>
      </c>
      <c r="D49" s="352">
        <v>15.451016555882966</v>
      </c>
      <c r="E49" s="353">
        <v>25.032349269970851</v>
      </c>
    </row>
    <row r="50" spans="1:5">
      <c r="A50" s="351">
        <v>40179</v>
      </c>
      <c r="B50" s="352">
        <v>20.100000000000001</v>
      </c>
      <c r="C50" s="352">
        <v>15.388465026271263</v>
      </c>
      <c r="D50" s="352">
        <v>15.246105367647909</v>
      </c>
      <c r="E50" s="353">
        <v>24.887180157448753</v>
      </c>
    </row>
    <row r="51" spans="1:5">
      <c r="A51" s="351">
        <v>40210</v>
      </c>
      <c r="B51" s="352">
        <v>20.100000000000001</v>
      </c>
      <c r="C51" s="352">
        <v>15.489659700482457</v>
      </c>
      <c r="D51" s="352">
        <v>16.075562344256387</v>
      </c>
      <c r="E51" s="353">
        <v>25.768009352038767</v>
      </c>
    </row>
    <row r="52" spans="1:5">
      <c r="A52" s="351">
        <v>40238</v>
      </c>
      <c r="B52" s="352">
        <v>20.3</v>
      </c>
      <c r="C52" s="352">
        <v>15.695076558400354</v>
      </c>
      <c r="D52" s="352">
        <v>15.92063632527795</v>
      </c>
      <c r="E52" s="353">
        <v>24.763165228498679</v>
      </c>
    </row>
    <row r="53" spans="1:5">
      <c r="A53" s="351">
        <v>40269</v>
      </c>
      <c r="B53" s="352">
        <v>20.6</v>
      </c>
      <c r="C53" s="352">
        <v>15.661206768163803</v>
      </c>
      <c r="D53" s="352">
        <v>15.960249991280111</v>
      </c>
      <c r="E53" s="353">
        <v>23.117045003232708</v>
      </c>
    </row>
    <row r="54" spans="1:5">
      <c r="A54" s="351">
        <v>40299</v>
      </c>
      <c r="B54" s="352">
        <v>21.1</v>
      </c>
      <c r="C54" s="352">
        <v>15.783408130990034</v>
      </c>
      <c r="D54" s="352">
        <v>15.825234406460961</v>
      </c>
      <c r="E54" s="353">
        <v>24.484882393878387</v>
      </c>
    </row>
    <row r="55" spans="1:5">
      <c r="A55" s="351">
        <v>40330</v>
      </c>
      <c r="B55" s="352">
        <v>22.4</v>
      </c>
      <c r="C55" s="352">
        <v>15.847092223711673</v>
      </c>
      <c r="D55" s="352">
        <v>15.981811897733145</v>
      </c>
      <c r="E55" s="353">
        <v>22.921159628463521</v>
      </c>
    </row>
    <row r="56" spans="1:5">
      <c r="A56" s="351">
        <v>40360</v>
      </c>
      <c r="B56" s="352">
        <v>21.2</v>
      </c>
      <c r="C56" s="352">
        <v>15.651187572255386</v>
      </c>
      <c r="D56" s="352">
        <v>15.737144769402834</v>
      </c>
      <c r="E56" s="353">
        <v>23.54009785928551</v>
      </c>
    </row>
    <row r="57" spans="1:5">
      <c r="A57" s="351">
        <v>40391</v>
      </c>
      <c r="B57" s="352">
        <v>20.7</v>
      </c>
      <c r="C57" s="352">
        <v>15.621580407096872</v>
      </c>
      <c r="D57" s="352">
        <v>15.81791259210614</v>
      </c>
      <c r="E57" s="353">
        <v>24.676688716459768</v>
      </c>
    </row>
    <row r="58" spans="1:5">
      <c r="A58" s="351">
        <v>40422</v>
      </c>
      <c r="B58" s="352">
        <v>20.8</v>
      </c>
      <c r="C58" s="352">
        <v>15.459688718600177</v>
      </c>
      <c r="D58" s="352">
        <v>15.566173630689759</v>
      </c>
      <c r="E58" s="353">
        <v>24.133242173954635</v>
      </c>
    </row>
    <row r="59" spans="1:5">
      <c r="A59" s="351">
        <v>40452</v>
      </c>
      <c r="B59" s="352">
        <v>19.600000000000001</v>
      </c>
      <c r="C59" s="352">
        <v>15.328994711835568</v>
      </c>
      <c r="D59" s="352">
        <v>15.22128830959878</v>
      </c>
      <c r="E59" s="353">
        <v>24.266239502432281</v>
      </c>
    </row>
    <row r="60" spans="1:5">
      <c r="A60" s="351">
        <v>40483</v>
      </c>
      <c r="B60" s="352">
        <v>19.7</v>
      </c>
      <c r="C60" s="352">
        <v>15.279064835094564</v>
      </c>
      <c r="D60" s="352">
        <v>15.215435356939826</v>
      </c>
      <c r="E60" s="353">
        <v>25.391163056555961</v>
      </c>
    </row>
    <row r="61" spans="1:5">
      <c r="A61" s="351">
        <v>40513</v>
      </c>
      <c r="B61" s="352">
        <v>20.399999999999999</v>
      </c>
      <c r="C61" s="352">
        <v>15.586900422620744</v>
      </c>
      <c r="D61" s="352">
        <v>15.277825341666112</v>
      </c>
      <c r="E61" s="353">
        <v>25.723867501808716</v>
      </c>
    </row>
    <row r="62" spans="1:5">
      <c r="A62" s="351">
        <v>40544</v>
      </c>
      <c r="B62" s="352">
        <v>20.399999999999999</v>
      </c>
      <c r="C62" s="352">
        <v>16.121499710385553</v>
      </c>
      <c r="D62" s="352">
        <v>15.17597460514434</v>
      </c>
      <c r="E62" s="353">
        <v>25.629183401607957</v>
      </c>
    </row>
    <row r="63" spans="1:5">
      <c r="A63" s="351">
        <v>40575</v>
      </c>
      <c r="B63" s="352">
        <v>20.3</v>
      </c>
      <c r="C63" s="352">
        <v>16.34310101381994</v>
      </c>
      <c r="D63" s="352">
        <v>14.842719445814028</v>
      </c>
      <c r="E63" s="353">
        <v>26.053367735280148</v>
      </c>
    </row>
    <row r="64" spans="1:5">
      <c r="A64" s="351">
        <v>40603</v>
      </c>
      <c r="B64" s="352">
        <v>20.2</v>
      </c>
      <c r="C64" s="352">
        <v>16.835354380995039</v>
      </c>
      <c r="D64" s="352">
        <v>15.085058855175582</v>
      </c>
      <c r="E64" s="353">
        <v>28.505167199908861</v>
      </c>
    </row>
    <row r="65" spans="1:5">
      <c r="A65" s="351">
        <v>40634</v>
      </c>
      <c r="B65" s="352">
        <v>19.3</v>
      </c>
      <c r="C65" s="352">
        <v>17.280333934649672</v>
      </c>
      <c r="D65" s="352">
        <v>14.807256221963943</v>
      </c>
      <c r="E65" s="353">
        <v>27.154086759515184</v>
      </c>
    </row>
    <row r="66" spans="1:5">
      <c r="A66" s="351">
        <v>40664</v>
      </c>
      <c r="B66" s="352">
        <v>19.600000000000001</v>
      </c>
      <c r="C66" s="352">
        <v>17.732211433237978</v>
      </c>
      <c r="D66" s="352">
        <v>14.680881893499517</v>
      </c>
      <c r="E66" s="353">
        <v>27.254678144882661</v>
      </c>
    </row>
    <row r="67" spans="1:5">
      <c r="A67" s="351">
        <v>40695</v>
      </c>
      <c r="B67" s="355">
        <v>19.5</v>
      </c>
      <c r="C67" s="352">
        <v>18.178933873521736</v>
      </c>
      <c r="D67" s="352">
        <v>14.636067001015519</v>
      </c>
      <c r="E67" s="353">
        <v>26.138107716087422</v>
      </c>
    </row>
    <row r="68" spans="1:5">
      <c r="A68" s="351">
        <v>40725</v>
      </c>
      <c r="B68" s="355">
        <v>19.600000000000001</v>
      </c>
      <c r="C68" s="352">
        <v>18.595451939491863</v>
      </c>
      <c r="D68" s="352">
        <v>14.356711717622359</v>
      </c>
      <c r="E68" s="353">
        <v>27.266988932912117</v>
      </c>
    </row>
    <row r="69" spans="1:5">
      <c r="A69" s="351">
        <v>40756</v>
      </c>
      <c r="B69" s="355">
        <v>20.5</v>
      </c>
      <c r="C69" s="352">
        <v>18.57985218384756</v>
      </c>
      <c r="D69" s="352">
        <v>14.473530741080932</v>
      </c>
      <c r="E69" s="353">
        <v>28.688231739710528</v>
      </c>
    </row>
    <row r="70" spans="1:5">
      <c r="A70" s="351">
        <v>40787</v>
      </c>
      <c r="B70" s="355">
        <v>21.3</v>
      </c>
      <c r="C70" s="352">
        <v>18.521396237563891</v>
      </c>
      <c r="D70" s="352">
        <v>14.687304086661127</v>
      </c>
      <c r="E70" s="353">
        <v>27.918949498554262</v>
      </c>
    </row>
    <row r="71" spans="1:5">
      <c r="A71" s="351">
        <v>40817</v>
      </c>
      <c r="B71" s="355">
        <v>23.4</v>
      </c>
      <c r="C71" s="352">
        <v>18.305555637965199</v>
      </c>
      <c r="D71" s="352">
        <v>14.613035880687242</v>
      </c>
      <c r="E71" s="353">
        <v>27.062174761359387</v>
      </c>
    </row>
    <row r="72" spans="1:5">
      <c r="A72" s="351">
        <v>40848</v>
      </c>
      <c r="B72" s="355">
        <v>23.9</v>
      </c>
      <c r="C72" s="352">
        <v>18.067426839858207</v>
      </c>
      <c r="D72" s="352">
        <v>15.730471086492051</v>
      </c>
      <c r="E72" s="353">
        <v>29.141870590734715</v>
      </c>
    </row>
    <row r="73" spans="1:5">
      <c r="A73" s="351">
        <v>40878</v>
      </c>
      <c r="B73" s="355">
        <v>25.1</v>
      </c>
      <c r="C73" s="352">
        <v>18.060369769048837</v>
      </c>
      <c r="D73" s="352">
        <v>17.202153311074181</v>
      </c>
      <c r="E73" s="353">
        <v>29.104488242366223</v>
      </c>
    </row>
    <row r="74" spans="1:5">
      <c r="A74" s="351">
        <v>40909</v>
      </c>
      <c r="B74" s="355">
        <v>27.3</v>
      </c>
      <c r="C74" s="352">
        <v>18.402858852645345</v>
      </c>
      <c r="D74" s="352">
        <v>17.496846074672735</v>
      </c>
      <c r="E74" s="353">
        <v>27.711473288825673</v>
      </c>
    </row>
    <row r="75" spans="1:5">
      <c r="A75" s="351">
        <v>40940</v>
      </c>
      <c r="B75" s="355">
        <v>27</v>
      </c>
      <c r="C75" s="352">
        <v>18.454822829598481</v>
      </c>
      <c r="D75" s="352">
        <v>18.347432941290588</v>
      </c>
      <c r="E75" s="353">
        <v>29.196750966465824</v>
      </c>
    </row>
    <row r="76" spans="1:5">
      <c r="A76" s="351">
        <v>40969</v>
      </c>
      <c r="B76" s="355">
        <v>30.6</v>
      </c>
      <c r="C76" s="352">
        <v>18.205451749300384</v>
      </c>
      <c r="D76" s="352">
        <v>19.433389156963393</v>
      </c>
      <c r="E76" s="353">
        <v>28.227724630056983</v>
      </c>
    </row>
    <row r="77" spans="1:5">
      <c r="A77" s="351">
        <v>41000</v>
      </c>
      <c r="B77" s="355">
        <v>30.1</v>
      </c>
      <c r="C77" s="352">
        <v>17.930892144383368</v>
      </c>
      <c r="D77" s="352">
        <v>20.122410378116022</v>
      </c>
      <c r="E77" s="353">
        <v>28.44455340078062</v>
      </c>
    </row>
    <row r="78" spans="1:5">
      <c r="A78" s="351">
        <v>41030</v>
      </c>
      <c r="B78" s="355">
        <v>30.2</v>
      </c>
      <c r="C78" s="352">
        <v>17.925129248670185</v>
      </c>
      <c r="D78" s="352">
        <v>21.142318421631781</v>
      </c>
      <c r="E78" s="353">
        <v>28.765688100893748</v>
      </c>
    </row>
    <row r="79" spans="1:5">
      <c r="A79" s="351">
        <v>41061</v>
      </c>
      <c r="B79" s="355">
        <v>30.6</v>
      </c>
      <c r="C79" s="352">
        <v>17.851279035831759</v>
      </c>
      <c r="D79" s="352">
        <v>21.194006768853757</v>
      </c>
      <c r="E79" s="353">
        <v>28.932036761885733</v>
      </c>
    </row>
    <row r="80" spans="1:5">
      <c r="A80" s="351">
        <v>41091</v>
      </c>
      <c r="B80" s="355">
        <v>31.3</v>
      </c>
      <c r="C80" s="352">
        <v>17.811984896633113</v>
      </c>
      <c r="D80" s="352">
        <v>21.2393515689587</v>
      </c>
      <c r="E80" s="353">
        <v>29.364102773168955</v>
      </c>
    </row>
    <row r="81" spans="1:5">
      <c r="A81" s="351">
        <v>41122</v>
      </c>
      <c r="B81" s="355">
        <v>31.4</v>
      </c>
      <c r="C81" s="352">
        <v>17.725266766097572</v>
      </c>
      <c r="D81" s="352">
        <v>22.152684521245597</v>
      </c>
      <c r="E81" s="353">
        <v>30.266608246064024</v>
      </c>
    </row>
    <row r="82" spans="1:5">
      <c r="A82" s="351">
        <v>41153</v>
      </c>
      <c r="B82" s="355">
        <v>31.2</v>
      </c>
      <c r="C82" s="352">
        <v>17.544967566487777</v>
      </c>
      <c r="D82" s="352">
        <v>23.039383506149676</v>
      </c>
      <c r="E82" s="353">
        <v>30.257243727538519</v>
      </c>
    </row>
    <row r="83" spans="1:5">
      <c r="A83" s="351">
        <v>41183</v>
      </c>
      <c r="B83" s="355">
        <v>31.1</v>
      </c>
      <c r="C83" s="352">
        <v>17.356912316190375</v>
      </c>
      <c r="D83" s="352">
        <v>23.489545908620901</v>
      </c>
      <c r="E83" s="353">
        <v>31.059580719217887</v>
      </c>
    </row>
    <row r="84" spans="1:5">
      <c r="A84" s="351">
        <v>41214</v>
      </c>
      <c r="B84" s="355">
        <v>30.9</v>
      </c>
      <c r="C84" s="352">
        <v>17.492304992099456</v>
      </c>
      <c r="D84" s="352">
        <v>24.213007588636323</v>
      </c>
      <c r="E84" s="353">
        <v>31.590192362125926</v>
      </c>
    </row>
    <row r="85" spans="1:5">
      <c r="A85" s="351">
        <v>41244</v>
      </c>
      <c r="B85" s="355">
        <v>30.813168528910033</v>
      </c>
      <c r="C85" s="352">
        <v>17.669718604666176</v>
      </c>
      <c r="D85" s="352">
        <v>24.217681113701023</v>
      </c>
      <c r="E85" s="353">
        <v>31.995237567053792</v>
      </c>
    </row>
    <row r="86" spans="1:5">
      <c r="A86" s="351">
        <v>41275</v>
      </c>
      <c r="B86" s="355">
        <v>30</v>
      </c>
      <c r="C86" s="352">
        <v>17.79204464476323</v>
      </c>
      <c r="D86" s="352">
        <v>23.792767450627846</v>
      </c>
      <c r="E86" s="353">
        <v>32.322025399210347</v>
      </c>
    </row>
    <row r="87" spans="1:5">
      <c r="A87" s="351">
        <v>41306</v>
      </c>
      <c r="B87" s="355">
        <v>27.1</v>
      </c>
      <c r="C87" s="352">
        <v>18.378921225205289</v>
      </c>
      <c r="D87" s="352">
        <v>23.455615810689327</v>
      </c>
      <c r="E87" s="353">
        <v>33.078989266534741</v>
      </c>
    </row>
    <row r="88" spans="1:5">
      <c r="A88" s="351">
        <v>41334</v>
      </c>
      <c r="B88" s="355">
        <v>28.4</v>
      </c>
      <c r="C88" s="352">
        <v>18.943090555383499</v>
      </c>
      <c r="D88" s="352">
        <v>23.363280457036801</v>
      </c>
      <c r="E88" s="353">
        <v>33.337945266467592</v>
      </c>
    </row>
    <row r="89" spans="1:5">
      <c r="A89" s="351">
        <v>41365</v>
      </c>
      <c r="B89" s="355">
        <v>26.8</v>
      </c>
      <c r="C89" s="352">
        <v>19.506105283908532</v>
      </c>
      <c r="D89" s="352">
        <v>23.153652785805374</v>
      </c>
      <c r="E89" s="353">
        <v>35.205909405665629</v>
      </c>
    </row>
    <row r="90" spans="1:5">
      <c r="A90" s="351">
        <v>41395</v>
      </c>
      <c r="B90" s="355">
        <v>26.4</v>
      </c>
      <c r="C90" s="352">
        <v>20.113409037165134</v>
      </c>
      <c r="D90" s="352">
        <v>23.129799355957395</v>
      </c>
      <c r="E90" s="353">
        <v>37.139569865948893</v>
      </c>
    </row>
    <row r="91" spans="1:5">
      <c r="A91" s="351">
        <v>41426</v>
      </c>
      <c r="B91" s="355">
        <v>25.8</v>
      </c>
      <c r="C91" s="352">
        <v>20.613266787831602</v>
      </c>
      <c r="D91" s="352">
        <v>23.131175515371702</v>
      </c>
      <c r="E91" s="353">
        <v>37.700292705262491</v>
      </c>
    </row>
    <row r="92" spans="1:5">
      <c r="A92" s="351">
        <v>41456</v>
      </c>
      <c r="B92" s="355">
        <v>24.4</v>
      </c>
      <c r="C92" s="352">
        <v>20.903044089231976</v>
      </c>
      <c r="D92" s="352">
        <v>22.94165231341147</v>
      </c>
      <c r="E92" s="353">
        <v>39.37525302686673</v>
      </c>
    </row>
    <row r="93" spans="1:5">
      <c r="A93" s="351">
        <v>41487</v>
      </c>
      <c r="B93" s="355">
        <v>24</v>
      </c>
      <c r="C93" s="352">
        <v>21.45161381883155</v>
      </c>
      <c r="D93" s="352">
        <v>23.006582804270074</v>
      </c>
      <c r="E93" s="353">
        <v>41.163066072256569</v>
      </c>
    </row>
    <row r="94" spans="1:5">
      <c r="A94" s="351">
        <v>41518</v>
      </c>
      <c r="B94" s="355">
        <v>23.8</v>
      </c>
      <c r="C94" s="352">
        <v>21.855692378506198</v>
      </c>
      <c r="D94" s="352">
        <v>22.949321269024693</v>
      </c>
      <c r="E94" s="353">
        <v>41.797586911664389</v>
      </c>
    </row>
    <row r="95" spans="1:5">
      <c r="A95" s="351">
        <v>41548</v>
      </c>
      <c r="B95" s="355">
        <v>23.5</v>
      </c>
      <c r="C95" s="352">
        <v>22.119954376069636</v>
      </c>
      <c r="D95" s="352">
        <v>21.849134096035804</v>
      </c>
      <c r="E95" s="353">
        <v>42.8308214529523</v>
      </c>
    </row>
    <row r="96" spans="1:5">
      <c r="A96" s="351">
        <v>41579</v>
      </c>
      <c r="B96" s="355">
        <v>23.2</v>
      </c>
      <c r="C96" s="352">
        <v>22.728822092703052</v>
      </c>
      <c r="D96" s="352">
        <v>21.849527280243731</v>
      </c>
      <c r="E96" s="353">
        <v>44.534918731138532</v>
      </c>
    </row>
    <row r="97" spans="1:5">
      <c r="A97" s="351">
        <v>41609</v>
      </c>
      <c r="B97" s="355">
        <v>23</v>
      </c>
      <c r="C97" s="352">
        <v>23.202717264357197</v>
      </c>
      <c r="D97" s="352">
        <v>21.841270411877307</v>
      </c>
      <c r="E97" s="353">
        <v>44.554971376786035</v>
      </c>
    </row>
    <row r="98" spans="1:5">
      <c r="A98" s="351">
        <v>41640</v>
      </c>
      <c r="B98" s="355">
        <v>22.2</v>
      </c>
      <c r="C98" s="352">
        <v>23.716678465547783</v>
      </c>
      <c r="D98" s="352">
        <v>21.52834694157832</v>
      </c>
      <c r="E98" s="353">
        <v>45.771438124242003</v>
      </c>
    </row>
    <row r="99" spans="1:5">
      <c r="A99" s="351">
        <v>41671</v>
      </c>
      <c r="B99" s="355">
        <v>21.9</v>
      </c>
      <c r="C99" s="352">
        <v>24.218490119241515</v>
      </c>
      <c r="D99" s="352">
        <v>21.550442803283701</v>
      </c>
      <c r="E99" s="353">
        <v>47.40221490090196</v>
      </c>
    </row>
    <row r="100" spans="1:5">
      <c r="A100" s="351">
        <v>41699</v>
      </c>
      <c r="B100" s="355">
        <v>21.7</v>
      </c>
      <c r="C100" s="352">
        <v>24.582786528055625</v>
      </c>
      <c r="D100" s="352">
        <v>21.56240447277834</v>
      </c>
      <c r="E100" s="353">
        <v>47.624903598819692</v>
      </c>
    </row>
    <row r="101" spans="1:5">
      <c r="A101" s="351">
        <v>41730</v>
      </c>
      <c r="B101" s="355">
        <v>21.6</v>
      </c>
      <c r="C101" s="352">
        <v>24.506057281052076</v>
      </c>
      <c r="D101" s="352">
        <v>21.334386353903515</v>
      </c>
      <c r="E101" s="353">
        <v>48.278515687511174</v>
      </c>
    </row>
    <row r="102" spans="1:5">
      <c r="A102" s="351">
        <v>41760</v>
      </c>
      <c r="B102" s="355">
        <v>21.6</v>
      </c>
      <c r="C102" s="352">
        <v>24.889056407819567</v>
      </c>
      <c r="D102" s="352">
        <v>21.332472102520743</v>
      </c>
      <c r="E102" s="353">
        <v>49.807534210039123</v>
      </c>
    </row>
    <row r="103" spans="1:5">
      <c r="A103" s="351">
        <v>41791</v>
      </c>
      <c r="B103" s="355">
        <v>21.6</v>
      </c>
      <c r="C103" s="352">
        <v>25.04848762531207</v>
      </c>
      <c r="D103" s="352">
        <v>21.346364098270008</v>
      </c>
      <c r="E103" s="353">
        <v>50.550470986184195</v>
      </c>
    </row>
    <row r="104" spans="1:5">
      <c r="A104" s="351">
        <v>41821</v>
      </c>
      <c r="B104" s="355">
        <v>20.3</v>
      </c>
      <c r="C104" s="352">
        <v>24.912807574405715</v>
      </c>
      <c r="D104" s="352">
        <v>21.143657254631552</v>
      </c>
      <c r="E104" s="353">
        <v>52.600930659710777</v>
      </c>
    </row>
    <row r="105" spans="1:5">
      <c r="A105" s="351">
        <v>41852</v>
      </c>
      <c r="B105" s="355">
        <v>20</v>
      </c>
      <c r="C105" s="352">
        <v>25.099120920901257</v>
      </c>
      <c r="D105" s="352">
        <v>21.169636917967587</v>
      </c>
      <c r="E105" s="353">
        <v>53.955792685908023</v>
      </c>
    </row>
    <row r="106" spans="1:5">
      <c r="A106" s="351">
        <v>41883</v>
      </c>
      <c r="B106" s="355">
        <v>19.899999999999999</v>
      </c>
      <c r="C106" s="352">
        <v>25.128292615542822</v>
      </c>
      <c r="D106" s="352">
        <v>21.153129006889483</v>
      </c>
      <c r="E106" s="353">
        <v>54.191234651487619</v>
      </c>
    </row>
    <row r="107" spans="1:5">
      <c r="A107" s="351">
        <v>41913</v>
      </c>
      <c r="B107" s="355">
        <v>20.100000000000001</v>
      </c>
      <c r="C107" s="352">
        <v>25.171807485097357</v>
      </c>
      <c r="D107" s="352">
        <v>20.966683986327489</v>
      </c>
      <c r="E107" s="353">
        <v>55.818524313258457</v>
      </c>
    </row>
    <row r="108" spans="1:5">
      <c r="A108" s="351">
        <v>41944</v>
      </c>
      <c r="B108" s="355">
        <v>19.899999999999999</v>
      </c>
      <c r="C108" s="352">
        <v>25.375470381245471</v>
      </c>
      <c r="D108" s="352">
        <v>20.982733300125389</v>
      </c>
      <c r="E108" s="353">
        <v>57.868960605282219</v>
      </c>
    </row>
    <row r="109" spans="1:5">
      <c r="A109" s="351">
        <v>41974</v>
      </c>
      <c r="B109" s="355">
        <v>20</v>
      </c>
      <c r="C109" s="352">
        <v>25.373963592855695</v>
      </c>
      <c r="D109" s="352">
        <v>21.009034851165428</v>
      </c>
      <c r="E109" s="353">
        <v>58.421039316878002</v>
      </c>
    </row>
    <row r="110" spans="1:5">
      <c r="A110" s="351">
        <v>42005</v>
      </c>
      <c r="B110" s="355">
        <v>21.2</v>
      </c>
      <c r="C110" s="352">
        <v>25.252171210295081</v>
      </c>
      <c r="D110" s="352">
        <v>20.921394809462743</v>
      </c>
      <c r="E110" s="353">
        <v>60.044775045148427</v>
      </c>
    </row>
    <row r="111" spans="1:5">
      <c r="A111" s="351">
        <v>42036</v>
      </c>
      <c r="B111" s="355">
        <v>21</v>
      </c>
      <c r="C111" s="352">
        <v>25.258229677954088</v>
      </c>
      <c r="D111" s="352">
        <v>20.926251165392006</v>
      </c>
      <c r="E111" s="353">
        <v>61.83328763335404</v>
      </c>
    </row>
    <row r="112" spans="1:5">
      <c r="A112" s="351">
        <v>42064</v>
      </c>
      <c r="B112" s="355">
        <v>20.8</v>
      </c>
      <c r="C112" s="352">
        <v>25.187773589838848</v>
      </c>
      <c r="D112" s="352">
        <v>20.955549400613606</v>
      </c>
      <c r="E112" s="353">
        <v>62.441486499081208</v>
      </c>
    </row>
    <row r="113" spans="1:5">
      <c r="A113" s="351">
        <v>42095</v>
      </c>
      <c r="B113" s="355">
        <v>22.7</v>
      </c>
      <c r="C113" s="352">
        <v>24.876986311805506</v>
      </c>
      <c r="D113" s="352">
        <v>20.909224659494566</v>
      </c>
      <c r="E113" s="353">
        <v>63.629995430673368</v>
      </c>
    </row>
    <row r="114" spans="1:5">
      <c r="A114" s="351">
        <v>42125</v>
      </c>
      <c r="B114" s="355">
        <v>23</v>
      </c>
      <c r="C114" s="352">
        <v>24.827546139992254</v>
      </c>
      <c r="D114" s="352">
        <v>21.067781432980656</v>
      </c>
      <c r="E114" s="353">
        <v>65.60333274065917</v>
      </c>
    </row>
    <row r="115" spans="1:5">
      <c r="A115" s="351">
        <v>42156</v>
      </c>
      <c r="B115" s="352">
        <v>23.5</v>
      </c>
      <c r="C115" s="352">
        <v>24.789241686699693</v>
      </c>
      <c r="D115" s="352">
        <v>21.282595165817785</v>
      </c>
      <c r="E115" s="353">
        <v>66.042924904359595</v>
      </c>
    </row>
    <row r="116" spans="1:5">
      <c r="A116" s="351">
        <v>42186</v>
      </c>
      <c r="B116" s="352">
        <v>24</v>
      </c>
      <c r="C116" s="352">
        <v>24.710940538461877</v>
      </c>
      <c r="D116" s="352">
        <v>21.320434983255218</v>
      </c>
      <c r="E116" s="353">
        <v>67.124140235898949</v>
      </c>
    </row>
    <row r="117" spans="1:5">
      <c r="A117" s="351">
        <v>42217</v>
      </c>
      <c r="B117" s="352">
        <v>24.3</v>
      </c>
      <c r="C117" s="352">
        <v>24.751580819535302</v>
      </c>
      <c r="D117" s="352">
        <v>21.273849751620624</v>
      </c>
      <c r="E117" s="353">
        <v>68.481612643117174</v>
      </c>
    </row>
    <row r="118" spans="1:5">
      <c r="A118" s="351">
        <v>42248</v>
      </c>
      <c r="B118" s="352">
        <v>24.8</v>
      </c>
      <c r="C118" s="352">
        <v>24.69495754620101</v>
      </c>
      <c r="D118" s="352">
        <v>21.338722021535492</v>
      </c>
      <c r="E118" s="353">
        <v>69.366139011237166</v>
      </c>
    </row>
    <row r="119" spans="1:5">
      <c r="A119" s="351">
        <v>42278</v>
      </c>
      <c r="B119" s="352">
        <v>25</v>
      </c>
      <c r="C119" s="352">
        <v>24.717572949581985</v>
      </c>
      <c r="D119" s="352">
        <v>21.062740376976738</v>
      </c>
      <c r="E119" s="353">
        <v>70.306753108015172</v>
      </c>
    </row>
    <row r="120" spans="1:5">
      <c r="A120" s="351">
        <v>42309</v>
      </c>
      <c r="B120" s="352">
        <v>25.3</v>
      </c>
      <c r="C120" s="352">
        <v>24.737510677321431</v>
      </c>
      <c r="D120" s="352">
        <v>21.001062177771782</v>
      </c>
      <c r="E120" s="353">
        <v>71.756068567367521</v>
      </c>
    </row>
    <row r="121" spans="1:5">
      <c r="A121" s="351">
        <v>42339</v>
      </c>
      <c r="B121" s="352">
        <v>25.9</v>
      </c>
      <c r="C121" s="352">
        <v>24.675133682328116</v>
      </c>
      <c r="D121" s="352">
        <v>20.9885598400951</v>
      </c>
      <c r="E121" s="353">
        <v>72.104898029397731</v>
      </c>
    </row>
    <row r="122" spans="1:5">
      <c r="A122" s="351">
        <v>42370</v>
      </c>
      <c r="B122" s="352">
        <v>26.1</v>
      </c>
      <c r="C122" s="352">
        <v>24.596275361722622</v>
      </c>
      <c r="D122" s="352">
        <v>20.876241419458434</v>
      </c>
      <c r="E122" s="353">
        <v>74.410701482396306</v>
      </c>
    </row>
    <row r="123" spans="1:5">
      <c r="A123" s="351">
        <v>42401</v>
      </c>
      <c r="B123" s="352">
        <v>26.5</v>
      </c>
      <c r="C123" s="352">
        <v>24.579874005891678</v>
      </c>
      <c r="D123" s="352">
        <v>20.927098634599943</v>
      </c>
      <c r="E123" s="353">
        <v>75.788571771780795</v>
      </c>
    </row>
    <row r="124" spans="1:5">
      <c r="A124" s="351">
        <v>42430</v>
      </c>
      <c r="B124" s="352">
        <v>27.1</v>
      </c>
      <c r="C124" s="352">
        <v>24.551879898222587</v>
      </c>
      <c r="D124" s="352">
        <v>20.893692930847095</v>
      </c>
      <c r="E124" s="353">
        <v>76.137154504810553</v>
      </c>
    </row>
    <row r="125" spans="1:5">
      <c r="A125" s="351">
        <v>42461</v>
      </c>
      <c r="B125" s="352">
        <v>27.6</v>
      </c>
      <c r="C125" s="352">
        <v>24.33629490656293</v>
      </c>
      <c r="D125" s="352">
        <v>20.872048797843931</v>
      </c>
      <c r="E125" s="353">
        <v>77.657384001034387</v>
      </c>
    </row>
    <row r="126" spans="1:5">
      <c r="A126" s="351">
        <v>42491</v>
      </c>
      <c r="B126" s="352">
        <v>28.2</v>
      </c>
      <c r="C126" s="352">
        <v>24.301155563216245</v>
      </c>
      <c r="D126" s="352">
        <v>20.85875739717568</v>
      </c>
      <c r="E126" s="353">
        <v>79.766156279338219</v>
      </c>
    </row>
    <row r="127" spans="1:5">
      <c r="A127" s="351">
        <v>42522</v>
      </c>
      <c r="B127" s="352">
        <v>28.9</v>
      </c>
      <c r="C127" s="352">
        <v>24.215649827739313</v>
      </c>
      <c r="D127" s="352">
        <v>20.817605175875904</v>
      </c>
      <c r="E127" s="353">
        <v>81.094543771444421</v>
      </c>
    </row>
    <row r="128" spans="1:5">
      <c r="A128" s="351">
        <v>42552</v>
      </c>
      <c r="B128" s="352">
        <v>30.1</v>
      </c>
      <c r="C128" s="352">
        <v>24.053350706366221</v>
      </c>
      <c r="D128" s="352">
        <v>20.959844035609031</v>
      </c>
      <c r="E128" s="353">
        <v>82.963029537050033</v>
      </c>
    </row>
    <row r="129" spans="1:5">
      <c r="A129" s="351">
        <v>42583</v>
      </c>
      <c r="B129" s="352">
        <v>30.6</v>
      </c>
      <c r="C129" s="352">
        <v>24.034672068469806</v>
      </c>
      <c r="D129" s="352">
        <v>20.98488512022255</v>
      </c>
      <c r="E129" s="353">
        <v>84.815840471843842</v>
      </c>
    </row>
    <row r="130" spans="1:5">
      <c r="A130" s="351">
        <v>42614</v>
      </c>
      <c r="B130" s="352">
        <v>31.235143760164419</v>
      </c>
      <c r="C130" s="352">
        <v>23.994758263965743</v>
      </c>
      <c r="D130" s="352">
        <v>21.726537162693042</v>
      </c>
      <c r="E130" s="353">
        <v>85.532144361746944</v>
      </c>
    </row>
    <row r="131" spans="1:5">
      <c r="A131" s="351">
        <v>42644</v>
      </c>
      <c r="B131" s="352">
        <v>31.9</v>
      </c>
      <c r="C131" s="352">
        <v>23.752052201911624</v>
      </c>
      <c r="D131" s="352">
        <v>21.743840714850062</v>
      </c>
      <c r="E131" s="353">
        <v>86.528480187744208</v>
      </c>
    </row>
    <row r="132" spans="1:5">
      <c r="A132" s="351">
        <v>42675</v>
      </c>
      <c r="B132" s="352">
        <v>32.700000000000003</v>
      </c>
      <c r="C132" s="352">
        <v>23.719576523479677</v>
      </c>
      <c r="D132" s="352">
        <v>22.139787598410194</v>
      </c>
      <c r="E132" s="353">
        <v>87.973533864687653</v>
      </c>
    </row>
    <row r="133" spans="1:5">
      <c r="A133" s="351">
        <v>42705</v>
      </c>
      <c r="B133" s="352">
        <v>33.4</v>
      </c>
      <c r="C133" s="352">
        <v>23.69669065983145</v>
      </c>
      <c r="D133" s="352">
        <v>23.170011510433586</v>
      </c>
      <c r="E133" s="353">
        <v>88.975705142425227</v>
      </c>
    </row>
    <row r="134" spans="1:5">
      <c r="A134" s="351">
        <v>42736</v>
      </c>
      <c r="B134" s="352">
        <v>33.700000000000003</v>
      </c>
      <c r="C134" s="352">
        <v>23.487624877883952</v>
      </c>
      <c r="D134" s="352">
        <v>23.532626131748156</v>
      </c>
      <c r="E134" s="353">
        <v>89.779450826933655</v>
      </c>
    </row>
    <row r="135" spans="1:5">
      <c r="A135" s="351">
        <v>42767</v>
      </c>
      <c r="B135" s="352">
        <v>34.6</v>
      </c>
      <c r="C135" s="352">
        <v>23.494704371618706</v>
      </c>
      <c r="D135" s="352">
        <v>24.68075020293244</v>
      </c>
      <c r="E135" s="353">
        <v>90.882066302220267</v>
      </c>
    </row>
    <row r="136" spans="1:5">
      <c r="A136" s="351">
        <v>42795</v>
      </c>
      <c r="B136" s="352">
        <v>35.200000000000003</v>
      </c>
      <c r="C136" s="352">
        <v>23.516391847263368</v>
      </c>
      <c r="D136" s="352">
        <v>25.339952129265857</v>
      </c>
      <c r="E136" s="353">
        <v>91.289665583063297</v>
      </c>
    </row>
    <row r="137" spans="1:5">
      <c r="A137" s="351">
        <v>42826</v>
      </c>
      <c r="B137" s="352">
        <v>37.5</v>
      </c>
      <c r="C137" s="352">
        <v>23.396236179625028</v>
      </c>
      <c r="D137" s="352">
        <v>25.86791076153218</v>
      </c>
      <c r="E137" s="353">
        <v>92.343322688649394</v>
      </c>
    </row>
    <row r="138" spans="1:5">
      <c r="A138" s="351">
        <v>42856</v>
      </c>
      <c r="B138" s="352">
        <v>37.9</v>
      </c>
      <c r="C138" s="352">
        <v>23.379582381958837</v>
      </c>
      <c r="D138" s="352">
        <v>26.103689451549915</v>
      </c>
      <c r="E138" s="353">
        <v>92.910002298628385</v>
      </c>
    </row>
    <row r="139" spans="1:5">
      <c r="A139" s="351">
        <v>42887</v>
      </c>
      <c r="B139" s="352">
        <v>38.4</v>
      </c>
      <c r="C139" s="352">
        <v>23.334832416632686</v>
      </c>
      <c r="D139" s="352">
        <v>26.494947177499164</v>
      </c>
      <c r="E139" s="353">
        <v>93.152592004966081</v>
      </c>
    </row>
    <row r="140" spans="1:5">
      <c r="A140" s="351">
        <v>42917</v>
      </c>
      <c r="B140" s="352">
        <v>38</v>
      </c>
      <c r="C140" s="352">
        <v>23.078295671392766</v>
      </c>
      <c r="D140" s="352">
        <v>26.644969756314502</v>
      </c>
      <c r="E140" s="353">
        <v>93.216663200267874</v>
      </c>
    </row>
    <row r="141" spans="1:5">
      <c r="A141" s="351">
        <v>42948</v>
      </c>
      <c r="B141" s="352">
        <v>38.4</v>
      </c>
      <c r="C141" s="352">
        <v>23.076245432146209</v>
      </c>
      <c r="D141" s="352">
        <v>26.770391812260936</v>
      </c>
      <c r="E141" s="353">
        <v>94.327441192913213</v>
      </c>
    </row>
    <row r="142" spans="1:5">
      <c r="A142" s="351">
        <v>42979</v>
      </c>
      <c r="B142" s="352">
        <v>38.799999999999997</v>
      </c>
      <c r="C142" s="352">
        <v>23.007662117299965</v>
      </c>
      <c r="D142" s="352">
        <v>26.852413545582042</v>
      </c>
      <c r="E142" s="353">
        <v>94.670264346097056</v>
      </c>
    </row>
    <row r="143" spans="1:5">
      <c r="A143" s="351">
        <v>43009</v>
      </c>
      <c r="B143" s="352">
        <v>38.700000000000003</v>
      </c>
      <c r="C143" s="352">
        <v>22.667901894913562</v>
      </c>
      <c r="D143" s="352">
        <v>26.625456735614673</v>
      </c>
      <c r="E143" s="353">
        <v>94.898070589821472</v>
      </c>
    </row>
    <row r="144" spans="1:5">
      <c r="A144" s="351">
        <v>43040</v>
      </c>
      <c r="B144" s="352">
        <v>39.200000000000003</v>
      </c>
      <c r="C144" s="352">
        <v>22.646541901572526</v>
      </c>
      <c r="D144" s="352">
        <v>26.843510378454312</v>
      </c>
      <c r="E144" s="353">
        <v>95.596718357698734</v>
      </c>
    </row>
    <row r="145" spans="1:5">
      <c r="A145" s="351">
        <v>43070</v>
      </c>
      <c r="B145" s="352">
        <v>39.799999999999997</v>
      </c>
      <c r="C145" s="352">
        <v>22.551737127737233</v>
      </c>
      <c r="D145" s="352">
        <v>26.040709469502705</v>
      </c>
      <c r="E145" s="353">
        <v>95.515402711205454</v>
      </c>
    </row>
    <row r="146" spans="1:5">
      <c r="A146" s="351">
        <v>43101</v>
      </c>
      <c r="B146" s="352">
        <v>39.5</v>
      </c>
      <c r="C146" s="352">
        <v>22.294218206809507</v>
      </c>
      <c r="D146" s="352">
        <v>26.227152874717348</v>
      </c>
      <c r="E146" s="353">
        <v>96.193137405305109</v>
      </c>
    </row>
    <row r="147" spans="1:5">
      <c r="A147" s="351">
        <v>43132</v>
      </c>
      <c r="B147" s="352">
        <v>39.799999999999997</v>
      </c>
      <c r="C147" s="352">
        <v>22.1803712879987</v>
      </c>
      <c r="D147" s="352">
        <v>26.481176557023517</v>
      </c>
      <c r="E147" s="353">
        <v>97.375791711411594</v>
      </c>
    </row>
    <row r="148" spans="1:5">
      <c r="A148" s="351">
        <v>43160</v>
      </c>
      <c r="B148" s="352">
        <v>40.1</v>
      </c>
      <c r="C148" s="352">
        <v>22.056923360118859</v>
      </c>
      <c r="D148" s="352">
        <v>26.539328292235759</v>
      </c>
      <c r="E148" s="353">
        <v>96.482061846632618</v>
      </c>
    </row>
    <row r="149" spans="1:5">
      <c r="A149" s="351">
        <v>43191</v>
      </c>
      <c r="B149" s="352">
        <v>39.700000000000003</v>
      </c>
      <c r="C149" s="352">
        <v>21.634020889211524</v>
      </c>
      <c r="D149" s="352">
        <v>26.775689772814864</v>
      </c>
      <c r="E149" s="353">
        <v>97.447465796923154</v>
      </c>
    </row>
    <row r="150" spans="1:5">
      <c r="A150" s="351">
        <v>43221</v>
      </c>
      <c r="B150" s="352">
        <v>40</v>
      </c>
      <c r="C150" s="352">
        <v>21.488499300133924</v>
      </c>
      <c r="D150" s="352">
        <v>27.277251890671732</v>
      </c>
      <c r="E150" s="353">
        <v>98.495172074910457</v>
      </c>
    </row>
    <row r="151" spans="1:5">
      <c r="A151" s="351">
        <v>43252</v>
      </c>
      <c r="B151" s="352">
        <v>40.1</v>
      </c>
      <c r="C151" s="352">
        <v>21.308809099449693</v>
      </c>
      <c r="D151" s="352">
        <v>27.128272572674405</v>
      </c>
      <c r="E151" s="353">
        <v>97.805491907076387</v>
      </c>
    </row>
    <row r="152" spans="1:5">
      <c r="A152" s="351">
        <v>43282</v>
      </c>
      <c r="B152" s="352">
        <v>40</v>
      </c>
      <c r="C152" s="352">
        <v>20.994107101073418</v>
      </c>
      <c r="D152" s="352">
        <v>26.717930187451682</v>
      </c>
      <c r="E152" s="353">
        <v>99.650473252867883</v>
      </c>
    </row>
    <row r="153" spans="1:5">
      <c r="A153" s="351">
        <v>43313</v>
      </c>
      <c r="B153" s="352">
        <v>40.1</v>
      </c>
      <c r="C153" s="352">
        <v>20.828189918419493</v>
      </c>
      <c r="D153" s="352">
        <v>26.747657501765499</v>
      </c>
      <c r="E153" s="353">
        <v>100.49419309884411</v>
      </c>
    </row>
    <row r="154" spans="1:5">
      <c r="A154" s="351">
        <v>43344</v>
      </c>
      <c r="B154" s="352">
        <v>40.299999999999997</v>
      </c>
      <c r="C154" s="352">
        <v>20.599748236878835</v>
      </c>
      <c r="D154" s="352">
        <v>26.899026536456951</v>
      </c>
      <c r="E154" s="353">
        <v>99.532036911717228</v>
      </c>
    </row>
    <row r="155" spans="1:5">
      <c r="A155" s="351">
        <v>43374</v>
      </c>
      <c r="B155" s="352">
        <v>40</v>
      </c>
      <c r="C155" s="352">
        <v>20.286580832231273</v>
      </c>
      <c r="D155" s="352">
        <v>26.55645366123321</v>
      </c>
      <c r="E155" s="353">
        <v>100.90585802329954</v>
      </c>
    </row>
    <row r="156" spans="1:5">
      <c r="A156" s="351">
        <v>43405</v>
      </c>
      <c r="B156" s="352">
        <v>40</v>
      </c>
      <c r="C156" s="352">
        <v>20.129724587493829</v>
      </c>
      <c r="D156" s="352">
        <v>26.712771361551447</v>
      </c>
      <c r="E156" s="353">
        <v>101.58165367319879</v>
      </c>
    </row>
    <row r="157" spans="1:5">
      <c r="A157" s="351">
        <v>43435</v>
      </c>
      <c r="B157" s="352">
        <v>40.299999999999997</v>
      </c>
      <c r="C157" s="352">
        <v>19.860228963896926</v>
      </c>
      <c r="D157" s="352">
        <v>26.493842539331553</v>
      </c>
      <c r="E157" s="353">
        <v>100.95685905337773</v>
      </c>
    </row>
    <row r="158" spans="1:5">
      <c r="A158" s="351">
        <v>43466</v>
      </c>
      <c r="B158" s="352">
        <v>40.4</v>
      </c>
      <c r="C158" s="352">
        <v>19.551252093234268</v>
      </c>
      <c r="D158" s="352">
        <v>26.200670132871174</v>
      </c>
      <c r="E158" s="353">
        <v>101.60514150279896</v>
      </c>
    </row>
    <row r="159" spans="1:5">
      <c r="A159" s="351">
        <v>43497</v>
      </c>
      <c r="B159" s="352">
        <v>40.299999999999997</v>
      </c>
      <c r="C159" s="352">
        <v>19.398925538546102</v>
      </c>
      <c r="D159" s="352">
        <v>26.204459849797807</v>
      </c>
      <c r="E159" s="353">
        <v>102.51884669759299</v>
      </c>
    </row>
    <row r="160" spans="1:5">
      <c r="A160" s="351">
        <v>43525</v>
      </c>
      <c r="B160" s="352">
        <v>40.299999999999997</v>
      </c>
      <c r="C160" s="352">
        <v>19.124932011103347</v>
      </c>
      <c r="D160" s="352">
        <v>25.489127671865973</v>
      </c>
      <c r="E160" s="353">
        <v>101.62453506979041</v>
      </c>
    </row>
    <row r="161" spans="1:5">
      <c r="A161" s="351">
        <v>43556</v>
      </c>
      <c r="B161" s="352">
        <v>40.1</v>
      </c>
      <c r="C161" s="352">
        <v>18.709534775925597</v>
      </c>
      <c r="D161" s="352">
        <v>25.777867921913561</v>
      </c>
      <c r="E161" s="353">
        <v>102.2036953926882</v>
      </c>
    </row>
    <row r="162" spans="1:5">
      <c r="A162" s="351">
        <v>43586</v>
      </c>
      <c r="B162" s="352">
        <v>40</v>
      </c>
      <c r="C162" s="352">
        <v>18.494651859331192</v>
      </c>
      <c r="D162" s="352">
        <v>26.386983268371434</v>
      </c>
      <c r="E162" s="353">
        <v>103.13489012527705</v>
      </c>
    </row>
    <row r="163" spans="1:5">
      <c r="A163" s="351">
        <v>43617</v>
      </c>
      <c r="B163" s="352">
        <v>40</v>
      </c>
      <c r="C163" s="352">
        <v>18.297115711070951</v>
      </c>
      <c r="D163" s="352">
        <v>26.288140835324104</v>
      </c>
      <c r="E163" s="353">
        <v>102.71846379782265</v>
      </c>
    </row>
    <row r="164" spans="1:5">
      <c r="A164" s="351">
        <v>43647</v>
      </c>
      <c r="B164" s="352">
        <v>39.6</v>
      </c>
      <c r="C164" s="352">
        <v>17.953358965807602</v>
      </c>
      <c r="D164" s="352">
        <v>25.924425627670004</v>
      </c>
      <c r="E164" s="353">
        <v>102.76485338156272</v>
      </c>
    </row>
    <row r="165" spans="1:5">
      <c r="A165" s="351">
        <v>43678</v>
      </c>
      <c r="B165" s="352">
        <v>39.6</v>
      </c>
      <c r="C165" s="352">
        <v>17.807867300887814</v>
      </c>
      <c r="D165" s="352">
        <v>25.898891899936917</v>
      </c>
      <c r="E165" s="353">
        <v>103.56138315179508</v>
      </c>
    </row>
    <row r="166" spans="1:5">
      <c r="A166" s="351">
        <v>43709</v>
      </c>
      <c r="B166" s="352">
        <v>39.700000000000003</v>
      </c>
      <c r="C166" s="352">
        <v>17.712982443348558</v>
      </c>
      <c r="D166" s="352">
        <v>24.944494864580214</v>
      </c>
      <c r="E166" s="353">
        <v>103.03399184013567</v>
      </c>
    </row>
    <row r="167" spans="1:5">
      <c r="A167" s="351">
        <v>43739</v>
      </c>
      <c r="B167" s="352">
        <v>39.4</v>
      </c>
      <c r="C167" s="352">
        <v>18.408581583370278</v>
      </c>
      <c r="D167" s="352">
        <v>25.319293511955838</v>
      </c>
      <c r="E167" s="353">
        <v>103.95651117107283</v>
      </c>
    </row>
    <row r="168" spans="1:5">
      <c r="A168" s="351">
        <v>43770</v>
      </c>
      <c r="B168" s="352">
        <v>39.299999999999997</v>
      </c>
      <c r="C168" s="352">
        <v>18.841687586756031</v>
      </c>
      <c r="D168" s="352">
        <v>25.592133058765338</v>
      </c>
      <c r="E168" s="353">
        <v>104.47334100692609</v>
      </c>
    </row>
    <row r="169" spans="1:5">
      <c r="A169" s="351">
        <v>43800</v>
      </c>
      <c r="B169" s="352">
        <v>39.6</v>
      </c>
      <c r="C169" s="352">
        <v>18.961626052146592</v>
      </c>
      <c r="D169" s="352">
        <v>25.469307918208557</v>
      </c>
      <c r="E169" s="353">
        <v>103.48390622229174</v>
      </c>
    </row>
    <row r="170" spans="1:5">
      <c r="A170" s="351">
        <v>43831</v>
      </c>
      <c r="B170" s="352">
        <v>39.200000000000003</v>
      </c>
      <c r="C170" s="352">
        <v>19.651072485284573</v>
      </c>
      <c r="D170" s="352">
        <v>25.007034679054307</v>
      </c>
      <c r="E170" s="353">
        <v>104.67402712743841</v>
      </c>
    </row>
    <row r="171" spans="1:5">
      <c r="A171" s="351">
        <v>43862</v>
      </c>
      <c r="B171" s="352">
        <v>39.299999999999997</v>
      </c>
      <c r="C171" s="352">
        <v>19.621037152803172</v>
      </c>
      <c r="D171" s="352">
        <v>24.972097648999004</v>
      </c>
      <c r="E171" s="353">
        <v>105.86596784460463</v>
      </c>
    </row>
    <row r="172" spans="1:5">
      <c r="A172" s="351">
        <v>43891</v>
      </c>
      <c r="B172" s="352">
        <v>39.6</v>
      </c>
      <c r="C172" s="352">
        <v>19.967239515064385</v>
      </c>
      <c r="D172" s="352">
        <v>24.669730260015243</v>
      </c>
      <c r="E172" s="353">
        <v>109.40685854590689</v>
      </c>
    </row>
    <row r="173" spans="1:5">
      <c r="A173" s="351">
        <v>43922</v>
      </c>
      <c r="B173" s="352">
        <v>45.7</v>
      </c>
      <c r="C173" s="352">
        <v>30.083726591641078</v>
      </c>
      <c r="D173" s="352">
        <v>27.534168458794721</v>
      </c>
      <c r="E173" s="353">
        <v>114.58190961396501</v>
      </c>
    </row>
    <row r="174" spans="1:5">
      <c r="A174" s="351">
        <v>43952</v>
      </c>
      <c r="B174" s="352">
        <v>47.4</v>
      </c>
      <c r="C174" s="352">
        <v>34.75713240402591</v>
      </c>
      <c r="D174" s="352">
        <v>32.391037371926515</v>
      </c>
      <c r="E174" s="353">
        <v>118.20274109322395</v>
      </c>
    </row>
    <row r="175" spans="1:5">
      <c r="A175" s="351">
        <v>43983</v>
      </c>
      <c r="B175" s="352">
        <v>49.2</v>
      </c>
      <c r="C175" s="352">
        <v>37.033899314509647</v>
      </c>
      <c r="D175" s="352">
        <v>34.880620045247355</v>
      </c>
      <c r="E175" s="353">
        <v>120.11925554685999</v>
      </c>
    </row>
    <row r="176" spans="1:5">
      <c r="A176" s="351">
        <v>44013</v>
      </c>
      <c r="B176" s="352">
        <v>55.3</v>
      </c>
      <c r="C176" s="352">
        <v>33.384579300382327</v>
      </c>
      <c r="D176" s="352">
        <v>36.6413290074603</v>
      </c>
      <c r="E176" s="353">
        <v>124.76662183537483</v>
      </c>
    </row>
    <row r="177" spans="1:5">
      <c r="A177" s="351">
        <v>44044</v>
      </c>
      <c r="B177" s="352">
        <v>56</v>
      </c>
      <c r="C177" s="352">
        <v>33.085084168875348</v>
      </c>
      <c r="D177" s="352">
        <v>37.928891934483985</v>
      </c>
      <c r="E177" s="353">
        <v>127.95449018052309</v>
      </c>
    </row>
    <row r="178" spans="1:5">
      <c r="A178" s="351">
        <v>44075</v>
      </c>
      <c r="B178" s="341">
        <v>56.7</v>
      </c>
      <c r="C178" s="352">
        <v>33.424477923629098</v>
      </c>
      <c r="D178" s="352">
        <v>38.50332500964673</v>
      </c>
      <c r="E178" s="353">
        <v>129.29004171970789</v>
      </c>
    </row>
    <row r="179" spans="1:5">
      <c r="A179" s="351">
        <v>44105</v>
      </c>
      <c r="B179" s="341">
        <v>59.4</v>
      </c>
      <c r="C179" s="352">
        <v>33.165237246978791</v>
      </c>
      <c r="D179" s="352">
        <v>39.172950878274506</v>
      </c>
      <c r="E179" s="353">
        <v>129.88923814273682</v>
      </c>
    </row>
    <row r="180" spans="1:5">
      <c r="A180" s="351">
        <v>44136</v>
      </c>
      <c r="B180" s="352">
        <v>60</v>
      </c>
      <c r="C180" s="352">
        <v>33.55259436146418</v>
      </c>
      <c r="D180" s="352">
        <v>40.202808754951967</v>
      </c>
      <c r="E180" s="353">
        <v>131.20515024684747</v>
      </c>
    </row>
    <row r="181" spans="1:5">
      <c r="A181" s="351">
        <v>44166</v>
      </c>
      <c r="B181" s="341">
        <v>61.4</v>
      </c>
      <c r="C181" s="352">
        <v>33.852534806384526</v>
      </c>
      <c r="D181" s="352">
        <v>40.600007859703346</v>
      </c>
      <c r="E181" s="353">
        <v>130.69869392868165</v>
      </c>
    </row>
    <row r="182" spans="1:5">
      <c r="A182" s="351">
        <v>44197</v>
      </c>
      <c r="B182" s="341">
        <v>61.7</v>
      </c>
      <c r="C182" s="352">
        <v>33.503974952355023</v>
      </c>
      <c r="D182" s="352">
        <v>42.723719714039333</v>
      </c>
      <c r="E182" s="353">
        <v>132.22296705092745</v>
      </c>
    </row>
    <row r="183" spans="1:5">
      <c r="A183" s="351">
        <v>44228</v>
      </c>
      <c r="B183" s="341">
        <v>62.3</v>
      </c>
      <c r="C183" s="352">
        <v>33.847926309102462</v>
      </c>
      <c r="D183" s="352">
        <v>43.531411563206603</v>
      </c>
      <c r="E183" s="353">
        <v>132.80229345120389</v>
      </c>
    </row>
    <row r="184" spans="1:5">
      <c r="A184" s="351">
        <v>44256</v>
      </c>
      <c r="B184" s="341">
        <v>62.9</v>
      </c>
      <c r="C184" s="352">
        <v>34.513989472728923</v>
      </c>
      <c r="D184" s="352">
        <v>44.264543420639555</v>
      </c>
      <c r="E184" s="353">
        <v>133.10563565725482</v>
      </c>
    </row>
    <row r="185" spans="1:5">
      <c r="A185" s="351">
        <v>44287</v>
      </c>
      <c r="B185" s="352">
        <v>64</v>
      </c>
      <c r="C185" s="352">
        <v>34.115567282321898</v>
      </c>
      <c r="D185" s="352">
        <v>39.745788525423379</v>
      </c>
      <c r="E185" s="353">
        <v>132.18262440406136</v>
      </c>
    </row>
    <row r="186" spans="1:5">
      <c r="A186" s="351">
        <v>44317</v>
      </c>
      <c r="B186" s="341">
        <v>64.599999999999994</v>
      </c>
      <c r="C186" s="352">
        <v>34.563078276165342</v>
      </c>
      <c r="D186" s="352">
        <v>40.970977247898844</v>
      </c>
      <c r="E186" s="353">
        <v>132.99196495641118</v>
      </c>
    </row>
    <row r="187" spans="1:5">
      <c r="A187" s="351">
        <v>44348</v>
      </c>
      <c r="B187" s="341">
        <v>65.5</v>
      </c>
      <c r="C187" s="352">
        <v>35.111473175021992</v>
      </c>
      <c r="D187" s="352">
        <v>41.156461673549202</v>
      </c>
      <c r="E187" s="353">
        <v>131.57129231492615</v>
      </c>
    </row>
    <row r="188" spans="1:5">
      <c r="A188" s="351">
        <v>44378</v>
      </c>
      <c r="B188" s="341">
        <v>66.3</v>
      </c>
      <c r="C188" s="352">
        <v>35.113589345746057</v>
      </c>
      <c r="D188" s="352">
        <v>41.930828600160069</v>
      </c>
      <c r="E188" s="353">
        <v>131.95712095088211</v>
      </c>
    </row>
    <row r="189" spans="1:5">
      <c r="A189" s="351">
        <v>44409</v>
      </c>
      <c r="B189" s="341">
        <v>66.900000000000006</v>
      </c>
      <c r="C189" s="352">
        <v>35.705551245582278</v>
      </c>
      <c r="D189" s="352">
        <v>42.32006064223512</v>
      </c>
      <c r="E189" s="353">
        <v>132.5904138926094</v>
      </c>
    </row>
    <row r="190" spans="1:5">
      <c r="A190" s="351">
        <v>44440</v>
      </c>
      <c r="B190" s="341">
        <v>68.7</v>
      </c>
      <c r="C190" s="352">
        <v>36.195478838031207</v>
      </c>
      <c r="D190" s="352">
        <v>42.739631807284454</v>
      </c>
      <c r="E190" s="353">
        <v>133.28129559301104</v>
      </c>
    </row>
    <row r="191" spans="1:5">
      <c r="A191" s="351">
        <v>44470</v>
      </c>
      <c r="B191" s="352">
        <v>68</v>
      </c>
      <c r="C191" s="352">
        <v>35.461196267910694</v>
      </c>
      <c r="D191" s="352">
        <v>42.325660054952422</v>
      </c>
      <c r="E191" s="353">
        <v>133.26870582446753</v>
      </c>
    </row>
    <row r="192" spans="1:5">
      <c r="A192" s="351">
        <v>44501</v>
      </c>
      <c r="B192" s="341">
        <v>68.5</v>
      </c>
      <c r="C192" s="352">
        <v>35.922704931689438</v>
      </c>
      <c r="D192" s="352">
        <v>46.40751323843682</v>
      </c>
      <c r="E192" s="353">
        <v>133.53727612083213</v>
      </c>
    </row>
    <row r="193" spans="1:5">
      <c r="A193" s="351">
        <v>44531</v>
      </c>
      <c r="B193" s="341">
        <v>69.400000000000006</v>
      </c>
      <c r="C193" s="352">
        <v>36.23572559146951</v>
      </c>
      <c r="D193" s="352">
        <v>46.918293971267481</v>
      </c>
      <c r="E193" s="353">
        <v>132.10763877635802</v>
      </c>
    </row>
    <row r="194" spans="1:5">
      <c r="A194" s="351">
        <v>44562</v>
      </c>
      <c r="B194" s="341">
        <v>68.5</v>
      </c>
      <c r="C194" s="352">
        <v>35.631172190784156</v>
      </c>
      <c r="D194" s="352">
        <v>45.654140053311203</v>
      </c>
      <c r="E194" s="353">
        <v>133.39130851464785</v>
      </c>
    </row>
    <row r="195" spans="1:5">
      <c r="A195" s="351">
        <v>44593</v>
      </c>
      <c r="B195" s="341">
        <v>69.099999999999994</v>
      </c>
      <c r="C195" s="352">
        <v>36.065780113177041</v>
      </c>
      <c r="D195" s="352">
        <v>45.546401493770205</v>
      </c>
      <c r="E195" s="353">
        <v>133.64536845141393</v>
      </c>
    </row>
    <row r="196" spans="1:5">
      <c r="A196" s="351">
        <v>44621</v>
      </c>
      <c r="B196" s="341">
        <v>69.400000000000006</v>
      </c>
      <c r="C196" s="352">
        <v>36.190012126111561</v>
      </c>
      <c r="D196" s="352">
        <v>44.948152149509937</v>
      </c>
      <c r="E196" s="353">
        <v>134.6426234614261</v>
      </c>
    </row>
    <row r="197" spans="1:5">
      <c r="A197" s="351">
        <v>44652</v>
      </c>
      <c r="B197" s="341">
        <v>68.5</v>
      </c>
      <c r="C197" s="352">
        <v>35.595199619771861</v>
      </c>
      <c r="D197" s="352">
        <v>43.600485264158912</v>
      </c>
      <c r="E197" s="353">
        <v>135.42311177105105</v>
      </c>
    </row>
    <row r="198" spans="1:5">
      <c r="A198" s="351">
        <v>44682</v>
      </c>
      <c r="B198" s="341">
        <v>68.7</v>
      </c>
      <c r="C198" s="352">
        <v>35.604796419518379</v>
      </c>
      <c r="D198" s="352">
        <v>43.632822335469022</v>
      </c>
      <c r="E198" s="353">
        <v>135.95156300065651</v>
      </c>
    </row>
    <row r="199" spans="1:5">
      <c r="A199" s="351">
        <v>44713</v>
      </c>
      <c r="B199" s="341">
        <v>68.900000000000006</v>
      </c>
      <c r="C199" s="352">
        <v>35.506301489226871</v>
      </c>
      <c r="D199" s="352">
        <v>43.542428360069337</v>
      </c>
      <c r="E199" s="353">
        <v>135.54657622511937</v>
      </c>
    </row>
    <row r="200" spans="1:5">
      <c r="A200" s="351">
        <v>44743</v>
      </c>
      <c r="B200" s="341">
        <v>67.400000000000006</v>
      </c>
      <c r="C200" s="352">
        <v>34.760618901372311</v>
      </c>
      <c r="D200" s="352">
        <v>42.817999858022112</v>
      </c>
      <c r="E200" s="353">
        <v>132.22762736143753</v>
      </c>
    </row>
    <row r="201" spans="1:5">
      <c r="A201" s="351">
        <v>44774</v>
      </c>
      <c r="B201" s="341">
        <v>67.2</v>
      </c>
      <c r="C201" s="352">
        <v>34.693970376705671</v>
      </c>
      <c r="D201" s="352">
        <v>42.522865374776728</v>
      </c>
      <c r="E201" s="353">
        <v>130.89704758732128</v>
      </c>
    </row>
    <row r="202" spans="1:5">
      <c r="A202" s="351">
        <v>44805</v>
      </c>
      <c r="B202" s="341">
        <v>67.3</v>
      </c>
      <c r="C202" s="352">
        <v>34.491198538273139</v>
      </c>
      <c r="D202" s="352">
        <v>42.530739435499207</v>
      </c>
      <c r="E202" s="353">
        <v>127.9901247583207</v>
      </c>
    </row>
    <row r="203" spans="1:5">
      <c r="A203" s="351">
        <v>44835</v>
      </c>
      <c r="B203" s="341">
        <v>67.400000000000006</v>
      </c>
      <c r="C203" s="352">
        <v>33.732342804625873</v>
      </c>
      <c r="D203" s="352">
        <v>42.535431233339018</v>
      </c>
      <c r="E203" s="353">
        <v>123.06688636781391</v>
      </c>
    </row>
    <row r="204" spans="1:5">
      <c r="A204" s="351">
        <v>44866</v>
      </c>
      <c r="B204" s="341">
        <v>67.3</v>
      </c>
      <c r="C204" s="352">
        <v>33.418009496821625</v>
      </c>
      <c r="D204" s="352">
        <v>42.682304904846255</v>
      </c>
      <c r="E204" s="353">
        <v>125.04907519424793</v>
      </c>
    </row>
    <row r="205" spans="1:5">
      <c r="A205" s="351">
        <v>44896</v>
      </c>
      <c r="B205" s="341">
        <v>65.099999999999994</v>
      </c>
      <c r="C205" s="352">
        <v>33.057980393658575</v>
      </c>
      <c r="D205" s="352">
        <v>42.381295474740583</v>
      </c>
      <c r="E205" s="353">
        <v>125.75704953373847</v>
      </c>
    </row>
    <row r="206" spans="1:5">
      <c r="A206" s="351">
        <v>44927</v>
      </c>
      <c r="B206" s="341">
        <v>61.2</v>
      </c>
      <c r="C206" s="352">
        <v>32.769391897066711</v>
      </c>
      <c r="D206" s="352">
        <v>41.915828330788884</v>
      </c>
      <c r="E206" s="353">
        <v>126.48436179068712</v>
      </c>
    </row>
    <row r="207" spans="1:5">
      <c r="A207" s="351">
        <v>44958</v>
      </c>
      <c r="B207" s="341">
        <v>60.5</v>
      </c>
      <c r="C207" s="352">
        <v>32.462334771570283</v>
      </c>
      <c r="D207" s="352">
        <v>41.247961107851779</v>
      </c>
      <c r="E207" s="353">
        <v>131.84512488592543</v>
      </c>
    </row>
    <row r="208" spans="1:5">
      <c r="A208" s="351">
        <v>44986</v>
      </c>
      <c r="B208" s="341">
        <v>58.7</v>
      </c>
      <c r="C208" s="352">
        <v>32.251364278448207</v>
      </c>
      <c r="D208" s="341">
        <v>41</v>
      </c>
      <c r="E208" s="341">
        <v>133.9</v>
      </c>
    </row>
    <row r="209" spans="1:4">
      <c r="A209" s="351">
        <v>45000</v>
      </c>
      <c r="C209" s="341">
        <v>33.299999999999997</v>
      </c>
      <c r="D209" s="341">
        <v>41</v>
      </c>
    </row>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F1312-96D0-4126-87AC-C23A45DA1873}">
  <dimension ref="A1:G1529"/>
  <sheetViews>
    <sheetView showGridLines="0" zoomScaleNormal="100" workbookViewId="0">
      <pane xSplit="1" ySplit="17" topLeftCell="B1500" activePane="bottomRight" state="frozen"/>
      <selection activeCell="B11" sqref="B11"/>
      <selection pane="topRight" activeCell="B11" sqref="B11"/>
      <selection pane="bottomLeft" activeCell="B11" sqref="B11"/>
      <selection pane="bottomRight" activeCell="B11" sqref="B11"/>
    </sheetView>
  </sheetViews>
  <sheetFormatPr defaultColWidth="9.7109375" defaultRowHeight="12"/>
  <cols>
    <col min="1" max="1" width="12.85546875" style="277" customWidth="1"/>
    <col min="2" max="24" width="9.7109375" style="277"/>
    <col min="25" max="25" width="11" style="277" bestFit="1" customWidth="1"/>
    <col min="26" max="16384" width="9.7109375" style="277"/>
  </cols>
  <sheetData>
    <row r="1" spans="1:4">
      <c r="A1" s="273"/>
      <c r="B1" s="274"/>
      <c r="C1" s="274"/>
    </row>
    <row r="2" spans="1:4">
      <c r="A2" s="273" t="s">
        <v>0</v>
      </c>
      <c r="B2" s="274" t="s">
        <v>754</v>
      </c>
      <c r="C2" s="274"/>
    </row>
    <row r="3" spans="1:4">
      <c r="A3" s="273" t="s">
        <v>5</v>
      </c>
      <c r="B3" s="274" t="s">
        <v>753</v>
      </c>
      <c r="C3" s="274"/>
    </row>
    <row r="4" spans="1:4">
      <c r="A4" s="273" t="s">
        <v>7</v>
      </c>
      <c r="B4" s="275" t="s">
        <v>751</v>
      </c>
      <c r="C4" s="274"/>
    </row>
    <row r="5" spans="1:4">
      <c r="A5" s="273" t="s">
        <v>14</v>
      </c>
      <c r="B5" s="275" t="s">
        <v>752</v>
      </c>
      <c r="C5" s="274"/>
    </row>
    <row r="6" spans="1:4">
      <c r="A6" s="273" t="s">
        <v>4</v>
      </c>
      <c r="B6" s="274" t="s">
        <v>112</v>
      </c>
      <c r="C6" s="274"/>
    </row>
    <row r="7" spans="1:4">
      <c r="A7" s="273" t="s">
        <v>8</v>
      </c>
      <c r="B7" s="274" t="s">
        <v>283</v>
      </c>
      <c r="C7" s="274"/>
    </row>
    <row r="8" spans="1:4">
      <c r="A8" s="274"/>
      <c r="B8" s="276" t="s">
        <v>32</v>
      </c>
      <c r="C8" s="274"/>
    </row>
    <row r="9" spans="1:4">
      <c r="A9" s="274" t="s">
        <v>395</v>
      </c>
      <c r="B9" s="276" t="s">
        <v>305</v>
      </c>
      <c r="C9" s="276"/>
    </row>
    <row r="10" spans="1:4">
      <c r="B10" s="277" t="s">
        <v>448</v>
      </c>
      <c r="D10" s="277" t="s">
        <v>449</v>
      </c>
    </row>
    <row r="16" spans="1:4">
      <c r="B16" s="277" t="s">
        <v>450</v>
      </c>
      <c r="C16" s="277" t="s">
        <v>451</v>
      </c>
    </row>
    <row r="18" spans="1:3">
      <c r="A18" s="278">
        <v>43466</v>
      </c>
      <c r="B18" s="279">
        <v>101.91774228430248</v>
      </c>
      <c r="C18" s="279">
        <v>115.30817189981086</v>
      </c>
    </row>
    <row r="19" spans="1:3">
      <c r="A19" s="278">
        <v>43467</v>
      </c>
      <c r="B19" s="279">
        <v>98.600310033713342</v>
      </c>
      <c r="C19" s="279">
        <v>112.91134680358883</v>
      </c>
    </row>
    <row r="20" spans="1:3">
      <c r="A20" s="278">
        <v>43468</v>
      </c>
      <c r="B20" s="279">
        <v>95.360981161457786</v>
      </c>
      <c r="C20" s="279">
        <v>110.57095093429568</v>
      </c>
    </row>
    <row r="21" spans="1:3">
      <c r="A21" s="278">
        <v>43469</v>
      </c>
      <c r="B21" s="279">
        <v>78.127226444136454</v>
      </c>
      <c r="C21" s="279">
        <v>98.487522064279915</v>
      </c>
    </row>
    <row r="22" spans="1:3">
      <c r="A22" s="278">
        <v>43470</v>
      </c>
      <c r="B22" s="279">
        <v>78.127226444136454</v>
      </c>
      <c r="C22" s="279">
        <v>98.487522064279915</v>
      </c>
    </row>
    <row r="23" spans="1:3">
      <c r="A23" s="278">
        <v>43471</v>
      </c>
      <c r="B23" s="279">
        <v>78.127226444136454</v>
      </c>
      <c r="C23" s="279">
        <v>98.487522064279915</v>
      </c>
    </row>
    <row r="24" spans="1:3">
      <c r="A24" s="278">
        <v>43472</v>
      </c>
      <c r="B24" s="279">
        <v>77.697734120245357</v>
      </c>
      <c r="C24" s="279">
        <v>98.177216411359922</v>
      </c>
    </row>
    <row r="25" spans="1:3">
      <c r="A25" s="278">
        <v>43473</v>
      </c>
      <c r="B25" s="279">
        <v>75.375607496748771</v>
      </c>
      <c r="C25" s="279">
        <v>96.499493718812531</v>
      </c>
    </row>
    <row r="26" spans="1:3">
      <c r="A26" s="278">
        <v>43474</v>
      </c>
      <c r="B26" s="279">
        <v>67.405847913984346</v>
      </c>
      <c r="C26" s="279">
        <v>87.062824274102624</v>
      </c>
    </row>
    <row r="27" spans="1:3">
      <c r="A27" s="278">
        <v>43475</v>
      </c>
      <c r="B27" s="279">
        <v>68.603106329794386</v>
      </c>
      <c r="C27" s="279">
        <v>87.927836368069862</v>
      </c>
    </row>
    <row r="28" spans="1:3">
      <c r="A28" s="278">
        <v>43476</v>
      </c>
      <c r="B28" s="279">
        <v>70.535346452356379</v>
      </c>
      <c r="C28" s="279">
        <v>89.323868379533309</v>
      </c>
    </row>
    <row r="29" spans="1:3">
      <c r="A29" s="278">
        <v>43477</v>
      </c>
      <c r="B29" s="279">
        <v>70.535346452356379</v>
      </c>
      <c r="C29" s="279">
        <v>89.323868379533309</v>
      </c>
    </row>
    <row r="30" spans="1:3">
      <c r="A30" s="278">
        <v>43478</v>
      </c>
      <c r="B30" s="279">
        <v>70.535346452356379</v>
      </c>
      <c r="C30" s="279">
        <v>89.323868379533309</v>
      </c>
    </row>
    <row r="31" spans="1:3">
      <c r="A31" s="278">
        <v>43479</v>
      </c>
      <c r="B31" s="279">
        <v>73.640902343975185</v>
      </c>
      <c r="C31" s="279">
        <v>91.567614064898919</v>
      </c>
    </row>
    <row r="32" spans="1:3">
      <c r="A32" s="278">
        <v>43480</v>
      </c>
      <c r="B32" s="279">
        <v>69.284768164863465</v>
      </c>
      <c r="C32" s="279">
        <v>88.420332994983681</v>
      </c>
    </row>
    <row r="33" spans="1:3">
      <c r="A33" s="278">
        <v>43481</v>
      </c>
      <c r="B33" s="279">
        <v>70.697676189252107</v>
      </c>
      <c r="C33" s="279">
        <v>93.119716135044399</v>
      </c>
    </row>
    <row r="34" spans="1:3">
      <c r="A34" s="278">
        <v>43482</v>
      </c>
      <c r="B34" s="279">
        <v>71.692933011900749</v>
      </c>
      <c r="C34" s="279">
        <v>93.8387832777982</v>
      </c>
    </row>
    <row r="35" spans="1:3">
      <c r="A35" s="278">
        <v>43483</v>
      </c>
      <c r="B35" s="279">
        <v>68.704791461390343</v>
      </c>
      <c r="C35" s="279">
        <v>94.438792870073186</v>
      </c>
    </row>
    <row r="36" spans="1:3">
      <c r="A36" s="278">
        <v>43484</v>
      </c>
      <c r="B36" s="279">
        <v>68.704791461390343</v>
      </c>
      <c r="C36" s="279">
        <v>94.438792870073186</v>
      </c>
    </row>
    <row r="37" spans="1:3">
      <c r="A37" s="278">
        <v>43485</v>
      </c>
      <c r="B37" s="279">
        <v>68.704791461390343</v>
      </c>
      <c r="C37" s="279">
        <v>94.438792870073186</v>
      </c>
    </row>
    <row r="38" spans="1:3">
      <c r="A38" s="278">
        <v>43486</v>
      </c>
      <c r="B38" s="279">
        <v>67.813274584734444</v>
      </c>
      <c r="C38" s="279">
        <v>93.794677222106344</v>
      </c>
    </row>
    <row r="39" spans="1:3">
      <c r="A39" s="278">
        <v>43487</v>
      </c>
      <c r="B39" s="279">
        <v>71.601426713170483</v>
      </c>
      <c r="C39" s="279">
        <v>96.531594634098681</v>
      </c>
    </row>
    <row r="40" spans="1:3">
      <c r="A40" s="278">
        <v>43488</v>
      </c>
      <c r="B40" s="279">
        <v>72.787374699114565</v>
      </c>
      <c r="C40" s="279">
        <v>99.227717752072948</v>
      </c>
    </row>
    <row r="41" spans="1:3">
      <c r="A41" s="278">
        <v>43489</v>
      </c>
      <c r="B41" s="279">
        <v>71.282678789726063</v>
      </c>
      <c r="C41" s="279">
        <v>98.140583895107355</v>
      </c>
    </row>
    <row r="42" spans="1:3">
      <c r="A42" s="278">
        <v>43490</v>
      </c>
      <c r="B42" s="279">
        <v>70.559860573848482</v>
      </c>
      <c r="C42" s="279">
        <v>97.618352027519364</v>
      </c>
    </row>
    <row r="43" spans="1:3">
      <c r="A43" s="278">
        <v>43491</v>
      </c>
      <c r="B43" s="279">
        <v>70.559860573848482</v>
      </c>
      <c r="C43" s="279">
        <v>97.618352027519364</v>
      </c>
    </row>
    <row r="44" spans="1:3">
      <c r="A44" s="278">
        <v>43492</v>
      </c>
      <c r="B44" s="279">
        <v>70.559860573848482</v>
      </c>
      <c r="C44" s="279">
        <v>97.618352027519364</v>
      </c>
    </row>
    <row r="45" spans="1:3">
      <c r="A45" s="278">
        <v>43493</v>
      </c>
      <c r="B45" s="279">
        <v>76.827111702161446</v>
      </c>
      <c r="C45" s="279">
        <v>102.14640374161199</v>
      </c>
    </row>
    <row r="46" spans="1:3">
      <c r="A46" s="278">
        <v>43494</v>
      </c>
      <c r="B46" s="279">
        <v>73.812359528633138</v>
      </c>
      <c r="C46" s="279">
        <v>99.968263203212359</v>
      </c>
    </row>
    <row r="47" spans="1:3">
      <c r="A47" s="278">
        <v>43495</v>
      </c>
      <c r="B47" s="279">
        <v>72.287892735682632</v>
      </c>
      <c r="C47" s="279">
        <v>98.86684500030799</v>
      </c>
    </row>
    <row r="48" spans="1:3">
      <c r="A48" s="278">
        <v>43496</v>
      </c>
      <c r="B48" s="279">
        <v>74.958966049024994</v>
      </c>
      <c r="C48" s="279">
        <v>100.79667960360123</v>
      </c>
    </row>
    <row r="49" spans="1:3">
      <c r="A49" s="278">
        <v>43497</v>
      </c>
      <c r="B49" s="279">
        <v>65.552106448923723</v>
      </c>
      <c r="C49" s="279">
        <v>94.000279417235532</v>
      </c>
    </row>
    <row r="50" spans="1:3">
      <c r="A50" s="278">
        <v>43498</v>
      </c>
      <c r="B50" s="279">
        <v>65.552106448923723</v>
      </c>
      <c r="C50" s="279">
        <v>94.000279417235532</v>
      </c>
    </row>
    <row r="51" spans="1:3">
      <c r="A51" s="278">
        <v>43499</v>
      </c>
      <c r="B51" s="279">
        <v>65.552106448923723</v>
      </c>
      <c r="C51" s="279">
        <v>94.000279417235532</v>
      </c>
    </row>
    <row r="52" spans="1:3">
      <c r="A52" s="278">
        <v>43500</v>
      </c>
      <c r="B52" s="279">
        <v>64.816029692462536</v>
      </c>
      <c r="C52" s="279">
        <v>93.468468332828735</v>
      </c>
    </row>
    <row r="53" spans="1:3">
      <c r="A53" s="278">
        <v>43501</v>
      </c>
      <c r="B53" s="279">
        <v>66.860860650264144</v>
      </c>
      <c r="C53" s="279">
        <v>94.94584655398765</v>
      </c>
    </row>
    <row r="54" spans="1:3">
      <c r="A54" s="278">
        <v>43502</v>
      </c>
      <c r="B54" s="279">
        <v>64.598583526336014</v>
      </c>
      <c r="C54" s="279">
        <v>93.311364769385435</v>
      </c>
    </row>
    <row r="55" spans="1:3">
      <c r="A55" s="278">
        <v>43503</v>
      </c>
      <c r="B55" s="279">
        <v>65.195249372134683</v>
      </c>
      <c r="C55" s="279">
        <v>93.742452298909157</v>
      </c>
    </row>
    <row r="56" spans="1:3">
      <c r="A56" s="278">
        <v>43504</v>
      </c>
      <c r="B56" s="279">
        <v>67.885548906321617</v>
      </c>
      <c r="C56" s="279">
        <v>94.582608087120761</v>
      </c>
    </row>
    <row r="57" spans="1:3">
      <c r="A57" s="278">
        <v>43505</v>
      </c>
      <c r="B57" s="279">
        <v>67.885548906321617</v>
      </c>
      <c r="C57" s="279">
        <v>94.582608087120761</v>
      </c>
    </row>
    <row r="58" spans="1:3">
      <c r="A58" s="278">
        <v>43506</v>
      </c>
      <c r="B58" s="279">
        <v>67.885548906321617</v>
      </c>
      <c r="C58" s="279">
        <v>94.582608087120761</v>
      </c>
    </row>
    <row r="59" spans="1:3">
      <c r="A59" s="278">
        <v>43507</v>
      </c>
      <c r="B59" s="279">
        <v>68.4381880599569</v>
      </c>
      <c r="C59" s="279">
        <v>94.981886593065454</v>
      </c>
    </row>
    <row r="60" spans="1:3">
      <c r="A60" s="278">
        <v>43508</v>
      </c>
      <c r="B60" s="279">
        <v>65.882486418395331</v>
      </c>
      <c r="C60" s="279">
        <v>93.135407337351111</v>
      </c>
    </row>
    <row r="61" spans="1:3">
      <c r="A61" s="278">
        <v>43509</v>
      </c>
      <c r="B61" s="279">
        <v>66.561179876880985</v>
      </c>
      <c r="C61" s="279">
        <v>93.62575932981494</v>
      </c>
    </row>
    <row r="62" spans="1:3">
      <c r="A62" s="278">
        <v>43510</v>
      </c>
      <c r="B62" s="279">
        <v>62.629125812187525</v>
      </c>
      <c r="C62" s="279">
        <v>90.784873623622914</v>
      </c>
    </row>
    <row r="63" spans="1:3">
      <c r="A63" s="278">
        <v>43511</v>
      </c>
      <c r="B63" s="279">
        <v>60.936804805034363</v>
      </c>
      <c r="C63" s="279">
        <v>89.562181747974776</v>
      </c>
    </row>
    <row r="64" spans="1:3">
      <c r="A64" s="278">
        <v>43512</v>
      </c>
      <c r="B64" s="279">
        <v>60.936804805034363</v>
      </c>
      <c r="C64" s="279">
        <v>89.562181747974776</v>
      </c>
    </row>
    <row r="65" spans="1:3">
      <c r="A65" s="278">
        <v>43513</v>
      </c>
      <c r="B65" s="279">
        <v>60.936804805034363</v>
      </c>
      <c r="C65" s="279">
        <v>89.562181747974776</v>
      </c>
    </row>
    <row r="66" spans="1:3">
      <c r="A66" s="278">
        <v>43514</v>
      </c>
      <c r="B66" s="279">
        <v>61.544312354686049</v>
      </c>
      <c r="C66" s="279">
        <v>90.001102344134949</v>
      </c>
    </row>
    <row r="67" spans="1:3">
      <c r="A67" s="278">
        <v>43515</v>
      </c>
      <c r="B67" s="279">
        <v>61.319748873829063</v>
      </c>
      <c r="C67" s="279">
        <v>89.838856563074174</v>
      </c>
    </row>
    <row r="68" spans="1:3">
      <c r="A68" s="278">
        <v>43516</v>
      </c>
      <c r="B68" s="279">
        <v>66.452579229244265</v>
      </c>
      <c r="C68" s="279">
        <v>93.547296006961716</v>
      </c>
    </row>
    <row r="69" spans="1:3">
      <c r="A69" s="278">
        <v>43517</v>
      </c>
      <c r="B69" s="279">
        <v>66.444663758504745</v>
      </c>
      <c r="C69" s="279">
        <v>93.541577126368608</v>
      </c>
    </row>
    <row r="70" spans="1:3">
      <c r="A70" s="278">
        <v>43518</v>
      </c>
      <c r="B70" s="279">
        <v>70.365147399186199</v>
      </c>
      <c r="C70" s="279">
        <v>93.615179156332232</v>
      </c>
    </row>
    <row r="71" spans="1:3">
      <c r="A71" s="278">
        <v>43519</v>
      </c>
      <c r="B71" s="279">
        <v>70.365147399186199</v>
      </c>
      <c r="C71" s="279">
        <v>93.615179156332232</v>
      </c>
    </row>
    <row r="72" spans="1:3">
      <c r="A72" s="278">
        <v>43520</v>
      </c>
      <c r="B72" s="279">
        <v>70.365147399186199</v>
      </c>
      <c r="C72" s="279">
        <v>93.615179156332232</v>
      </c>
    </row>
    <row r="73" spans="1:3">
      <c r="A73" s="278">
        <v>43521</v>
      </c>
      <c r="B73" s="279">
        <v>76.708692074372692</v>
      </c>
      <c r="C73" s="279">
        <v>98.198352504873853</v>
      </c>
    </row>
    <row r="74" spans="1:3">
      <c r="A74" s="278">
        <v>43522</v>
      </c>
      <c r="B74" s="279">
        <v>74.849340371965312</v>
      </c>
      <c r="C74" s="279">
        <v>96.854981944030683</v>
      </c>
    </row>
    <row r="75" spans="1:3">
      <c r="A75" s="278">
        <v>43523</v>
      </c>
      <c r="B75" s="279">
        <v>80.321669618247455</v>
      </c>
      <c r="C75" s="279">
        <v>98.96942457761601</v>
      </c>
    </row>
    <row r="76" spans="1:3">
      <c r="A76" s="278">
        <v>43524</v>
      </c>
      <c r="B76" s="279">
        <v>80.522210128370602</v>
      </c>
      <c r="C76" s="279">
        <v>99.114313905012807</v>
      </c>
    </row>
    <row r="77" spans="1:3">
      <c r="A77" s="278">
        <v>43525</v>
      </c>
      <c r="B77" s="279">
        <v>84.561570930495975</v>
      </c>
      <c r="C77" s="279">
        <v>102.03272809162061</v>
      </c>
    </row>
    <row r="78" spans="1:3">
      <c r="A78" s="278">
        <v>43526</v>
      </c>
      <c r="B78" s="279">
        <v>84.561570930495975</v>
      </c>
      <c r="C78" s="279">
        <v>102.03272809162061</v>
      </c>
    </row>
    <row r="79" spans="1:3">
      <c r="A79" s="278">
        <v>43527</v>
      </c>
      <c r="B79" s="279">
        <v>84.561570930495975</v>
      </c>
      <c r="C79" s="279">
        <v>102.03272809162061</v>
      </c>
    </row>
    <row r="80" spans="1:3">
      <c r="A80" s="278">
        <v>43528</v>
      </c>
      <c r="B80" s="279">
        <v>82.615260893471159</v>
      </c>
      <c r="C80" s="279">
        <v>100.62653065053</v>
      </c>
    </row>
    <row r="81" spans="1:3">
      <c r="A81" s="278">
        <v>43529</v>
      </c>
      <c r="B81" s="279">
        <v>82.692391233205157</v>
      </c>
      <c r="C81" s="279">
        <v>100.68225686285031</v>
      </c>
    </row>
    <row r="82" spans="1:3">
      <c r="A82" s="278">
        <v>43530</v>
      </c>
      <c r="B82" s="279">
        <v>81.098264230709873</v>
      </c>
      <c r="C82" s="279">
        <v>99.53050957231639</v>
      </c>
    </row>
    <row r="83" spans="1:3">
      <c r="A83" s="278">
        <v>43531</v>
      </c>
      <c r="B83" s="279">
        <v>80.515089763362397</v>
      </c>
      <c r="C83" s="279">
        <v>99.109169483587806</v>
      </c>
    </row>
    <row r="84" spans="1:3">
      <c r="A84" s="278">
        <v>43532</v>
      </c>
      <c r="B84" s="279">
        <v>79.697399775646304</v>
      </c>
      <c r="C84" s="279">
        <v>98.51839332436424</v>
      </c>
    </row>
    <row r="85" spans="1:3">
      <c r="A85" s="278">
        <v>43533</v>
      </c>
      <c r="B85" s="279">
        <v>79.697399775646304</v>
      </c>
      <c r="C85" s="279">
        <v>98.51839332436424</v>
      </c>
    </row>
    <row r="86" spans="1:3">
      <c r="A86" s="278">
        <v>43534</v>
      </c>
      <c r="B86" s="279">
        <v>79.697399775646304</v>
      </c>
      <c r="C86" s="279">
        <v>98.51839332436424</v>
      </c>
    </row>
    <row r="87" spans="1:3">
      <c r="A87" s="278">
        <v>43535</v>
      </c>
      <c r="B87" s="279">
        <v>77.828824033348241</v>
      </c>
      <c r="C87" s="279">
        <v>97.168358449488863</v>
      </c>
    </row>
    <row r="88" spans="1:3">
      <c r="A88" s="278">
        <v>43536</v>
      </c>
      <c r="B88" s="279">
        <v>77.575903137086627</v>
      </c>
      <c r="C88" s="279">
        <v>96.985624604235156</v>
      </c>
    </row>
    <row r="89" spans="1:3">
      <c r="A89" s="278">
        <v>43537</v>
      </c>
      <c r="B89" s="279">
        <v>78.613319401561995</v>
      </c>
      <c r="C89" s="279">
        <v>93.136944837281604</v>
      </c>
    </row>
    <row r="90" spans="1:3">
      <c r="A90" s="278">
        <v>43538</v>
      </c>
      <c r="B90" s="279">
        <v>80.24977409151856</v>
      </c>
      <c r="C90" s="279">
        <v>94.319273630589009</v>
      </c>
    </row>
    <row r="91" spans="1:3">
      <c r="A91" s="278">
        <v>43539</v>
      </c>
      <c r="B91" s="279">
        <v>83.473677228875957</v>
      </c>
      <c r="C91" s="279">
        <v>94.809241755640087</v>
      </c>
    </row>
    <row r="92" spans="1:3">
      <c r="A92" s="278">
        <v>43540</v>
      </c>
      <c r="B92" s="279">
        <v>83.473677228875957</v>
      </c>
      <c r="C92" s="279">
        <v>94.809241755640087</v>
      </c>
    </row>
    <row r="93" spans="1:3">
      <c r="A93" s="278">
        <v>43541</v>
      </c>
      <c r="B93" s="279">
        <v>83.473677228875957</v>
      </c>
      <c r="C93" s="279">
        <v>94.809241755640087</v>
      </c>
    </row>
    <row r="94" spans="1:3">
      <c r="A94" s="278">
        <v>43542</v>
      </c>
      <c r="B94" s="279">
        <v>82.988660699253998</v>
      </c>
      <c r="C94" s="279">
        <v>94.458820193881294</v>
      </c>
    </row>
    <row r="95" spans="1:3">
      <c r="A95" s="278">
        <v>43543</v>
      </c>
      <c r="B95" s="279">
        <v>82.313398346886913</v>
      </c>
      <c r="C95" s="279">
        <v>93.970947155208108</v>
      </c>
    </row>
    <row r="96" spans="1:3">
      <c r="A96" s="278">
        <v>43544</v>
      </c>
      <c r="B96" s="279">
        <v>80.685260747572514</v>
      </c>
      <c r="C96" s="279">
        <v>90.035703296882346</v>
      </c>
    </row>
    <row r="97" spans="1:3">
      <c r="A97" s="278">
        <v>43545</v>
      </c>
      <c r="B97" s="279">
        <v>82.189967841312722</v>
      </c>
      <c r="C97" s="279">
        <v>91.122845234475605</v>
      </c>
    </row>
    <row r="98" spans="1:3">
      <c r="A98" s="278">
        <v>43546</v>
      </c>
      <c r="B98" s="279">
        <v>82.608262595614406</v>
      </c>
      <c r="C98" s="279">
        <v>91.42506070987838</v>
      </c>
    </row>
    <row r="99" spans="1:3">
      <c r="A99" s="278">
        <v>43547</v>
      </c>
      <c r="B99" s="279">
        <v>82.608262595614406</v>
      </c>
      <c r="C99" s="279">
        <v>91.42506070987838</v>
      </c>
    </row>
    <row r="100" spans="1:3">
      <c r="A100" s="278">
        <v>43548</v>
      </c>
      <c r="B100" s="279">
        <v>82.608262595614406</v>
      </c>
      <c r="C100" s="279">
        <v>91.42506070987838</v>
      </c>
    </row>
    <row r="101" spans="1:3">
      <c r="A101" s="278">
        <v>43549</v>
      </c>
      <c r="B101" s="279">
        <v>81.857101198961615</v>
      </c>
      <c r="C101" s="279">
        <v>90.882351062532649</v>
      </c>
    </row>
    <row r="102" spans="1:3">
      <c r="A102" s="278">
        <v>43550</v>
      </c>
      <c r="B102" s="279">
        <v>80.307194072886702</v>
      </c>
      <c r="C102" s="279">
        <v>89.762552370055971</v>
      </c>
    </row>
    <row r="103" spans="1:3">
      <c r="A103" s="278">
        <v>43551</v>
      </c>
      <c r="B103" s="279">
        <v>84.102816147374497</v>
      </c>
      <c r="C103" s="279">
        <v>86.067377175287888</v>
      </c>
    </row>
    <row r="104" spans="1:3">
      <c r="A104" s="278">
        <v>43552</v>
      </c>
      <c r="B104" s="279">
        <v>83.493551637743693</v>
      </c>
      <c r="C104" s="279">
        <v>85.627187185978784</v>
      </c>
    </row>
    <row r="105" spans="1:3">
      <c r="A105" s="278">
        <v>43553</v>
      </c>
      <c r="B105" s="279">
        <v>88.972131679698279</v>
      </c>
      <c r="C105" s="279">
        <v>85.906863239905391</v>
      </c>
    </row>
    <row r="106" spans="1:3">
      <c r="A106" s="278">
        <v>43554</v>
      </c>
      <c r="B106" s="279">
        <v>88.972131679698279</v>
      </c>
      <c r="C106" s="279">
        <v>85.906863239905391</v>
      </c>
    </row>
    <row r="107" spans="1:3">
      <c r="A107" s="278">
        <v>43555</v>
      </c>
      <c r="B107" s="279">
        <v>88.972131679698279</v>
      </c>
      <c r="C107" s="279">
        <v>85.906863239905391</v>
      </c>
    </row>
    <row r="108" spans="1:3">
      <c r="A108" s="278">
        <v>43556</v>
      </c>
      <c r="B108" s="279">
        <v>85.045076003464075</v>
      </c>
      <c r="C108" s="279">
        <v>83.069588839685835</v>
      </c>
    </row>
    <row r="109" spans="1:3">
      <c r="A109" s="278">
        <v>43557</v>
      </c>
      <c r="B109" s="279">
        <v>82.911101695422659</v>
      </c>
      <c r="C109" s="279">
        <v>81.527805077470845</v>
      </c>
    </row>
    <row r="110" spans="1:3">
      <c r="A110" s="278">
        <v>43558</v>
      </c>
      <c r="B110" s="279">
        <v>96.85733031805448</v>
      </c>
      <c r="C110" s="279">
        <v>87.925306934939258</v>
      </c>
    </row>
    <row r="111" spans="1:3">
      <c r="A111" s="278">
        <v>43559</v>
      </c>
      <c r="B111" s="279">
        <v>97.410519538442529</v>
      </c>
      <c r="C111" s="279">
        <v>88.324982860845537</v>
      </c>
    </row>
    <row r="112" spans="1:3">
      <c r="A112" s="278">
        <v>43560</v>
      </c>
      <c r="B112" s="279">
        <v>100.92604869843878</v>
      </c>
      <c r="C112" s="279">
        <v>89.393505603538514</v>
      </c>
    </row>
    <row r="113" spans="1:3">
      <c r="A113" s="278">
        <v>43561</v>
      </c>
      <c r="B113" s="279">
        <v>100.92604869843878</v>
      </c>
      <c r="C113" s="279">
        <v>89.393505603538514</v>
      </c>
    </row>
    <row r="114" spans="1:3">
      <c r="A114" s="278">
        <v>43562</v>
      </c>
      <c r="B114" s="279">
        <v>100.92604869843878</v>
      </c>
      <c r="C114" s="279">
        <v>89.393505603538514</v>
      </c>
    </row>
    <row r="115" spans="1:3">
      <c r="A115" s="278">
        <v>43563</v>
      </c>
      <c r="B115" s="279">
        <v>97.926673991765156</v>
      </c>
      <c r="C115" s="279">
        <v>87.226475193602568</v>
      </c>
    </row>
    <row r="116" spans="1:3">
      <c r="A116" s="278">
        <v>43564</v>
      </c>
      <c r="B116" s="279">
        <v>99.866493037755859</v>
      </c>
      <c r="C116" s="279">
        <v>88.627982932226118</v>
      </c>
    </row>
    <row r="117" spans="1:3">
      <c r="A117" s="278">
        <v>43565</v>
      </c>
      <c r="B117" s="279">
        <v>100.97915229662308</v>
      </c>
      <c r="C117" s="279">
        <v>88.512231266600978</v>
      </c>
    </row>
    <row r="118" spans="1:3">
      <c r="A118" s="278">
        <v>43566</v>
      </c>
      <c r="B118" s="279">
        <v>103.13050403695854</v>
      </c>
      <c r="C118" s="279">
        <v>90.066570120430242</v>
      </c>
    </row>
    <row r="119" spans="1:3">
      <c r="A119" s="278">
        <v>43567</v>
      </c>
      <c r="B119" s="279">
        <v>101.81971225008668</v>
      </c>
      <c r="C119" s="279">
        <v>89.119530840234461</v>
      </c>
    </row>
    <row r="120" spans="1:3">
      <c r="A120" s="278">
        <v>43568</v>
      </c>
      <c r="B120" s="279">
        <v>101.81971225008668</v>
      </c>
      <c r="C120" s="279">
        <v>89.119530840234461</v>
      </c>
    </row>
    <row r="121" spans="1:3">
      <c r="A121" s="278">
        <v>43569</v>
      </c>
      <c r="B121" s="279">
        <v>101.81971225008668</v>
      </c>
      <c r="C121" s="279">
        <v>89.119530840234461</v>
      </c>
    </row>
    <row r="122" spans="1:3">
      <c r="A122" s="278">
        <v>43570</v>
      </c>
      <c r="B122" s="279">
        <v>103.46558111391306</v>
      </c>
      <c r="C122" s="279">
        <v>90.308661318244674</v>
      </c>
    </row>
    <row r="123" spans="1:3">
      <c r="A123" s="278">
        <v>43571</v>
      </c>
      <c r="B123" s="279">
        <v>102.5892302181885</v>
      </c>
      <c r="C123" s="279">
        <v>89.675503001418079</v>
      </c>
    </row>
    <row r="124" spans="1:3">
      <c r="A124" s="278">
        <v>43572</v>
      </c>
      <c r="B124" s="279">
        <v>110.27959332651574</v>
      </c>
      <c r="C124" s="279">
        <v>94.312103296892417</v>
      </c>
    </row>
    <row r="125" spans="1:3">
      <c r="A125" s="278">
        <v>43573</v>
      </c>
      <c r="B125" s="279">
        <v>107.73548782416849</v>
      </c>
      <c r="C125" s="279">
        <v>92.474002182881861</v>
      </c>
    </row>
    <row r="126" spans="1:3">
      <c r="A126" s="278">
        <v>43574</v>
      </c>
      <c r="B126" s="279">
        <v>107.56200632789125</v>
      </c>
      <c r="C126" s="279">
        <v>92.348662832264068</v>
      </c>
    </row>
    <row r="127" spans="1:3">
      <c r="A127" s="278">
        <v>43575</v>
      </c>
      <c r="B127" s="279">
        <v>107.56200632789125</v>
      </c>
      <c r="C127" s="279">
        <v>92.348662832264068</v>
      </c>
    </row>
    <row r="128" spans="1:3">
      <c r="A128" s="278">
        <v>43576</v>
      </c>
      <c r="B128" s="279">
        <v>107.56200632789125</v>
      </c>
      <c r="C128" s="279">
        <v>92.348662832264068</v>
      </c>
    </row>
    <row r="129" spans="1:3">
      <c r="A129" s="278">
        <v>43577</v>
      </c>
      <c r="B129" s="279">
        <v>102.03951202973285</v>
      </c>
      <c r="C129" s="279">
        <v>88.358693504263925</v>
      </c>
    </row>
    <row r="130" spans="1:3">
      <c r="A130" s="278">
        <v>43578</v>
      </c>
      <c r="B130" s="279">
        <v>100.08107103812959</v>
      </c>
      <c r="C130" s="279">
        <v>86.943731520545626</v>
      </c>
    </row>
    <row r="131" spans="1:3">
      <c r="A131" s="278">
        <v>43579</v>
      </c>
      <c r="B131" s="279">
        <v>99.09280240178704</v>
      </c>
      <c r="C131" s="279">
        <v>86.229713300889671</v>
      </c>
    </row>
    <row r="132" spans="1:3">
      <c r="A132" s="278">
        <v>43580</v>
      </c>
      <c r="B132" s="279">
        <v>97.301248205983597</v>
      </c>
      <c r="C132" s="279">
        <v>84.935326035865344</v>
      </c>
    </row>
    <row r="133" spans="1:3">
      <c r="A133" s="278">
        <v>43581</v>
      </c>
      <c r="B133" s="279">
        <v>104.50348671178973</v>
      </c>
      <c r="C133" s="279">
        <v>92.438004004579028</v>
      </c>
    </row>
    <row r="134" spans="1:3">
      <c r="A134" s="278">
        <v>43582</v>
      </c>
      <c r="B134" s="279">
        <v>104.50348671178973</v>
      </c>
      <c r="C134" s="279">
        <v>92.438004004579028</v>
      </c>
    </row>
    <row r="135" spans="1:3">
      <c r="A135" s="278">
        <v>43583</v>
      </c>
      <c r="B135" s="279">
        <v>104.50348671178973</v>
      </c>
      <c r="C135" s="279">
        <v>92.438004004579028</v>
      </c>
    </row>
    <row r="136" spans="1:3">
      <c r="A136" s="278">
        <v>43584</v>
      </c>
      <c r="B136" s="279">
        <v>103.92135137239291</v>
      </c>
      <c r="C136" s="279">
        <v>92.01741467962259</v>
      </c>
    </row>
    <row r="137" spans="1:3">
      <c r="A137" s="278">
        <v>43585</v>
      </c>
      <c r="B137" s="279">
        <v>103.79321937205972</v>
      </c>
      <c r="C137" s="279">
        <v>91.924840070458174</v>
      </c>
    </row>
    <row r="138" spans="1:3">
      <c r="A138" s="278">
        <v>43586</v>
      </c>
      <c r="B138" s="279">
        <v>108.62413115505439</v>
      </c>
      <c r="C138" s="279">
        <v>94.587467905021157</v>
      </c>
    </row>
    <row r="139" spans="1:3">
      <c r="A139" s="278">
        <v>43587</v>
      </c>
      <c r="B139" s="279">
        <v>112.6908437976889</v>
      </c>
      <c r="C139" s="279">
        <v>97.525643633932816</v>
      </c>
    </row>
    <row r="140" spans="1:3">
      <c r="A140" s="278">
        <v>43588</v>
      </c>
      <c r="B140" s="279">
        <v>110.49276180235179</v>
      </c>
      <c r="C140" s="279">
        <v>95.937542448432438</v>
      </c>
    </row>
    <row r="141" spans="1:3">
      <c r="A141" s="278">
        <v>43589</v>
      </c>
      <c r="B141" s="279">
        <v>110.49276180235179</v>
      </c>
      <c r="C141" s="279">
        <v>95.937542448432438</v>
      </c>
    </row>
    <row r="142" spans="1:3">
      <c r="A142" s="278">
        <v>43590</v>
      </c>
      <c r="B142" s="279">
        <v>110.49276180235179</v>
      </c>
      <c r="C142" s="279">
        <v>95.937542448432438</v>
      </c>
    </row>
    <row r="143" spans="1:3">
      <c r="A143" s="278">
        <v>43591</v>
      </c>
      <c r="B143" s="279">
        <v>110.8462035848294</v>
      </c>
      <c r="C143" s="279">
        <v>96.192902036904925</v>
      </c>
    </row>
    <row r="144" spans="1:3">
      <c r="A144" s="278">
        <v>43592</v>
      </c>
      <c r="B144" s="279">
        <v>113.7086198041447</v>
      </c>
      <c r="C144" s="279">
        <v>98.260980753228239</v>
      </c>
    </row>
    <row r="145" spans="1:3">
      <c r="A145" s="278">
        <v>43593</v>
      </c>
      <c r="B145" s="279">
        <v>112.50772037347041</v>
      </c>
      <c r="C145" s="279">
        <v>97.393338047648399</v>
      </c>
    </row>
    <row r="146" spans="1:3">
      <c r="A146" s="278">
        <v>43594</v>
      </c>
      <c r="B146" s="279">
        <v>112.27346921050601</v>
      </c>
      <c r="C146" s="279">
        <v>97.224092973807757</v>
      </c>
    </row>
    <row r="147" spans="1:3">
      <c r="A147" s="278">
        <v>43595</v>
      </c>
      <c r="B147" s="279">
        <v>108.43156249377017</v>
      </c>
      <c r="C147" s="279">
        <v>96.195656796342888</v>
      </c>
    </row>
    <row r="148" spans="1:3">
      <c r="A148" s="278">
        <v>43596</v>
      </c>
      <c r="B148" s="279">
        <v>108.43156249377017</v>
      </c>
      <c r="C148" s="279">
        <v>96.195656796342888</v>
      </c>
    </row>
    <row r="149" spans="1:3">
      <c r="A149" s="278">
        <v>43597</v>
      </c>
      <c r="B149" s="279">
        <v>108.43156249377017</v>
      </c>
      <c r="C149" s="279">
        <v>96.195656796342888</v>
      </c>
    </row>
    <row r="150" spans="1:3">
      <c r="A150" s="278">
        <v>43598</v>
      </c>
      <c r="B150" s="279">
        <v>109.60282237562909</v>
      </c>
      <c r="C150" s="279">
        <v>97.041885103956076</v>
      </c>
    </row>
    <row r="151" spans="1:3">
      <c r="A151" s="278">
        <v>43599</v>
      </c>
      <c r="B151" s="279">
        <v>108.22007453683227</v>
      </c>
      <c r="C151" s="279">
        <v>96.042858003647879</v>
      </c>
    </row>
    <row r="152" spans="1:3">
      <c r="A152" s="278">
        <v>43600</v>
      </c>
      <c r="B152" s="279">
        <v>103.25374551337852</v>
      </c>
      <c r="C152" s="279">
        <v>92.45471478312065</v>
      </c>
    </row>
    <row r="153" spans="1:3">
      <c r="A153" s="278">
        <v>43601</v>
      </c>
      <c r="B153" s="279">
        <v>101.01211266920565</v>
      </c>
      <c r="C153" s="279">
        <v>90.835148368019048</v>
      </c>
    </row>
    <row r="154" spans="1:3">
      <c r="A154" s="278">
        <v>43602</v>
      </c>
      <c r="B154" s="279">
        <v>101.32110885471009</v>
      </c>
      <c r="C154" s="279">
        <v>91.058396276675637</v>
      </c>
    </row>
    <row r="155" spans="1:3">
      <c r="A155" s="278">
        <v>43603</v>
      </c>
      <c r="B155" s="279">
        <v>101.32110885471009</v>
      </c>
      <c r="C155" s="279">
        <v>91.058396276675637</v>
      </c>
    </row>
    <row r="156" spans="1:3">
      <c r="A156" s="278">
        <v>43604</v>
      </c>
      <c r="B156" s="279">
        <v>101.32110885471009</v>
      </c>
      <c r="C156" s="279">
        <v>91.058396276675637</v>
      </c>
    </row>
    <row r="157" spans="1:3">
      <c r="A157" s="278">
        <v>43605</v>
      </c>
      <c r="B157" s="279">
        <v>102.38285258129289</v>
      </c>
      <c r="C157" s="279">
        <v>91.825499812604079</v>
      </c>
    </row>
    <row r="158" spans="1:3">
      <c r="A158" s="278">
        <v>43606</v>
      </c>
      <c r="B158" s="279">
        <v>103.12971613660777</v>
      </c>
      <c r="C158" s="279">
        <v>92.365104295111408</v>
      </c>
    </row>
    <row r="159" spans="1:3">
      <c r="A159" s="278">
        <v>43607</v>
      </c>
      <c r="B159" s="279">
        <v>113.47281736279034</v>
      </c>
      <c r="C159" s="279">
        <v>99.654005221008163</v>
      </c>
    </row>
    <row r="160" spans="1:3">
      <c r="A160" s="278">
        <v>43608</v>
      </c>
      <c r="B160" s="279">
        <v>122.38327446699819</v>
      </c>
      <c r="C160" s="279">
        <v>106.09175755261417</v>
      </c>
    </row>
    <row r="161" spans="1:3">
      <c r="A161" s="278">
        <v>43609</v>
      </c>
      <c r="B161" s="279">
        <v>123.98980393081483</v>
      </c>
      <c r="C161" s="279">
        <v>103.66586420009763</v>
      </c>
    </row>
    <row r="162" spans="1:3">
      <c r="A162" s="278">
        <v>43610</v>
      </c>
      <c r="B162" s="279">
        <v>123.98980393081483</v>
      </c>
      <c r="C162" s="279">
        <v>103.66586420009763</v>
      </c>
    </row>
    <row r="163" spans="1:3">
      <c r="A163" s="278">
        <v>43611</v>
      </c>
      <c r="B163" s="279">
        <v>123.98980393081483</v>
      </c>
      <c r="C163" s="279">
        <v>103.66586420009763</v>
      </c>
    </row>
    <row r="164" spans="1:3">
      <c r="A164" s="278">
        <v>43612</v>
      </c>
      <c r="B164" s="279">
        <v>122.46478808787076</v>
      </c>
      <c r="C164" s="279">
        <v>102.56404931183415</v>
      </c>
    </row>
    <row r="165" spans="1:3">
      <c r="A165" s="278">
        <v>43613</v>
      </c>
      <c r="B165" s="279">
        <v>122.21914312078219</v>
      </c>
      <c r="C165" s="279">
        <v>102.38657228219054</v>
      </c>
    </row>
    <row r="166" spans="1:3">
      <c r="A166" s="278">
        <v>43614</v>
      </c>
      <c r="B166" s="279">
        <v>119.11043190498019</v>
      </c>
      <c r="C166" s="279">
        <v>97.381622780238899</v>
      </c>
    </row>
    <row r="167" spans="1:3">
      <c r="A167" s="278">
        <v>43615</v>
      </c>
      <c r="B167" s="279">
        <v>128.96858590128926</v>
      </c>
      <c r="C167" s="279">
        <v>104.50408048727388</v>
      </c>
    </row>
    <row r="168" spans="1:3">
      <c r="A168" s="278">
        <v>43616</v>
      </c>
      <c r="B168" s="279">
        <v>139.37027498893411</v>
      </c>
      <c r="C168" s="279">
        <v>112.01923906931835</v>
      </c>
    </row>
    <row r="169" spans="1:3">
      <c r="A169" s="278">
        <v>43617</v>
      </c>
      <c r="B169" s="279">
        <v>139.37027498893411</v>
      </c>
      <c r="C169" s="279">
        <v>112.01923906931835</v>
      </c>
    </row>
    <row r="170" spans="1:3">
      <c r="A170" s="278">
        <v>43618</v>
      </c>
      <c r="B170" s="279">
        <v>139.37027498893411</v>
      </c>
      <c r="C170" s="279">
        <v>112.01923906931835</v>
      </c>
    </row>
    <row r="171" spans="1:3">
      <c r="A171" s="278">
        <v>43619</v>
      </c>
      <c r="B171" s="279">
        <v>142.79401450261511</v>
      </c>
      <c r="C171" s="279">
        <v>114.49287053168213</v>
      </c>
    </row>
    <row r="172" spans="1:3">
      <c r="A172" s="278">
        <v>43620</v>
      </c>
      <c r="B172" s="279">
        <v>144.41967324288481</v>
      </c>
      <c r="C172" s="279">
        <v>115.66739931546637</v>
      </c>
    </row>
    <row r="173" spans="1:3">
      <c r="A173" s="278">
        <v>43621</v>
      </c>
      <c r="B173" s="279">
        <v>136.30986941252456</v>
      </c>
      <c r="C173" s="279">
        <v>111.64739696091208</v>
      </c>
    </row>
    <row r="174" spans="1:3">
      <c r="A174" s="278">
        <v>43622</v>
      </c>
      <c r="B174" s="279">
        <v>130.89435343856127</v>
      </c>
      <c r="C174" s="279">
        <v>107.73471883671483</v>
      </c>
    </row>
    <row r="175" spans="1:3">
      <c r="A175" s="278">
        <v>43623</v>
      </c>
      <c r="B175" s="279">
        <v>116.92596551685996</v>
      </c>
      <c r="C175" s="279">
        <v>100.3096015089681</v>
      </c>
    </row>
    <row r="176" spans="1:3">
      <c r="A176" s="278">
        <v>43624</v>
      </c>
      <c r="B176" s="279">
        <v>116.92596551685996</v>
      </c>
      <c r="C176" s="279">
        <v>100.3096015089681</v>
      </c>
    </row>
    <row r="177" spans="1:3">
      <c r="A177" s="278">
        <v>43625</v>
      </c>
      <c r="B177" s="279">
        <v>116.92596551685996</v>
      </c>
      <c r="C177" s="279">
        <v>100.3096015089681</v>
      </c>
    </row>
    <row r="178" spans="1:3">
      <c r="A178" s="278">
        <v>43626</v>
      </c>
      <c r="B178" s="279">
        <v>119.62495192181595</v>
      </c>
      <c r="C178" s="279">
        <v>102.25960315515445</v>
      </c>
    </row>
    <row r="179" spans="1:3">
      <c r="A179" s="278">
        <v>43627</v>
      </c>
      <c r="B179" s="279">
        <v>122.17691290610711</v>
      </c>
      <c r="C179" s="279">
        <v>104.10337980820962</v>
      </c>
    </row>
    <row r="180" spans="1:3">
      <c r="A180" s="278">
        <v>43628</v>
      </c>
      <c r="B180" s="279">
        <v>128.17473401826149</v>
      </c>
      <c r="C180" s="279">
        <v>108.43676993598362</v>
      </c>
    </row>
    <row r="181" spans="1:3">
      <c r="A181" s="278">
        <v>43629</v>
      </c>
      <c r="B181" s="279">
        <v>122.46804869867505</v>
      </c>
      <c r="C181" s="279">
        <v>104.31372368905645</v>
      </c>
    </row>
    <row r="182" spans="1:3">
      <c r="A182" s="278">
        <v>43630</v>
      </c>
      <c r="B182" s="279">
        <v>109.62635610102747</v>
      </c>
      <c r="C182" s="279">
        <v>95.0356770641271</v>
      </c>
    </row>
    <row r="183" spans="1:3">
      <c r="A183" s="278">
        <v>43631</v>
      </c>
      <c r="B183" s="279">
        <v>109.62635610102747</v>
      </c>
      <c r="C183" s="279">
        <v>95.0356770641271</v>
      </c>
    </row>
    <row r="184" spans="1:3">
      <c r="A184" s="278">
        <v>43632</v>
      </c>
      <c r="B184" s="279">
        <v>109.62635610102747</v>
      </c>
      <c r="C184" s="279">
        <v>95.0356770641271</v>
      </c>
    </row>
    <row r="185" spans="1:3">
      <c r="A185" s="278">
        <v>43633</v>
      </c>
      <c r="B185" s="279">
        <v>113.37999637033556</v>
      </c>
      <c r="C185" s="279">
        <v>97.747659862892476</v>
      </c>
    </row>
    <row r="186" spans="1:3">
      <c r="A186" s="278">
        <v>43634</v>
      </c>
      <c r="B186" s="279">
        <v>109.06252954539515</v>
      </c>
      <c r="C186" s="279">
        <v>94.628315726690289</v>
      </c>
    </row>
    <row r="187" spans="1:3">
      <c r="A187" s="278">
        <v>43635</v>
      </c>
      <c r="B187" s="279">
        <v>102.40159043745976</v>
      </c>
      <c r="C187" s="279">
        <v>92.574750899347322</v>
      </c>
    </row>
    <row r="188" spans="1:3">
      <c r="A188" s="278">
        <v>43636</v>
      </c>
      <c r="B188" s="279">
        <v>96.747241783364146</v>
      </c>
      <c r="C188" s="279">
        <v>88.489517582368876</v>
      </c>
    </row>
    <row r="189" spans="1:3">
      <c r="A189" s="278">
        <v>43637</v>
      </c>
      <c r="B189" s="279">
        <v>94.495310641117086</v>
      </c>
      <c r="C189" s="279">
        <v>88.609829313361843</v>
      </c>
    </row>
    <row r="190" spans="1:3">
      <c r="A190" s="278">
        <v>43638</v>
      </c>
      <c r="B190" s="279">
        <v>94.495310641117086</v>
      </c>
      <c r="C190" s="279">
        <v>88.609829313361843</v>
      </c>
    </row>
    <row r="191" spans="1:3">
      <c r="A191" s="278">
        <v>43639</v>
      </c>
      <c r="B191" s="279">
        <v>94.495310641117086</v>
      </c>
      <c r="C191" s="279">
        <v>88.609829313361843</v>
      </c>
    </row>
    <row r="192" spans="1:3">
      <c r="A192" s="278">
        <v>43640</v>
      </c>
      <c r="B192" s="279">
        <v>97.014403865982899</v>
      </c>
      <c r="C192" s="279">
        <v>90.429859205459579</v>
      </c>
    </row>
    <row r="193" spans="1:3">
      <c r="A193" s="278">
        <v>43641</v>
      </c>
      <c r="B193" s="279">
        <v>95.087143830213734</v>
      </c>
      <c r="C193" s="279">
        <v>89.03742527712329</v>
      </c>
    </row>
    <row r="194" spans="1:3">
      <c r="A194" s="278">
        <v>43642</v>
      </c>
      <c r="B194" s="279">
        <v>96.885629618062524</v>
      </c>
      <c r="C194" s="279">
        <v>92.176103318631903</v>
      </c>
    </row>
    <row r="195" spans="1:3">
      <c r="A195" s="278">
        <v>43643</v>
      </c>
      <c r="B195" s="279">
        <v>97.621846687299879</v>
      </c>
      <c r="C195" s="279">
        <v>92.708015778186052</v>
      </c>
    </row>
    <row r="196" spans="1:3">
      <c r="A196" s="278">
        <v>43644</v>
      </c>
      <c r="B196" s="279">
        <v>103.35563222750265</v>
      </c>
      <c r="C196" s="279">
        <v>96.850641773539053</v>
      </c>
    </row>
    <row r="197" spans="1:3">
      <c r="A197" s="278">
        <v>43645</v>
      </c>
      <c r="B197" s="279">
        <v>103.35563222750265</v>
      </c>
      <c r="C197" s="279">
        <v>96.850641773539053</v>
      </c>
    </row>
    <row r="198" spans="1:3">
      <c r="A198" s="278">
        <v>43646</v>
      </c>
      <c r="B198" s="279">
        <v>103.35563222750265</v>
      </c>
      <c r="C198" s="279">
        <v>96.850641773539053</v>
      </c>
    </row>
    <row r="199" spans="1:3">
      <c r="A199" s="278">
        <v>43647</v>
      </c>
      <c r="B199" s="279">
        <v>100.47629103375829</v>
      </c>
      <c r="C199" s="279">
        <v>94.770334863721445</v>
      </c>
    </row>
    <row r="200" spans="1:3">
      <c r="A200" s="278">
        <v>43648</v>
      </c>
      <c r="B200" s="279">
        <v>108.88464293567644</v>
      </c>
      <c r="C200" s="279">
        <v>100.84531916906923</v>
      </c>
    </row>
    <row r="201" spans="1:3">
      <c r="A201" s="278">
        <v>43649</v>
      </c>
      <c r="B201" s="279">
        <v>110.74078764331648</v>
      </c>
      <c r="C201" s="279">
        <v>97.772094113472903</v>
      </c>
    </row>
    <row r="202" spans="1:3">
      <c r="A202" s="278">
        <v>43650</v>
      </c>
      <c r="B202" s="279">
        <v>112.25519055323814</v>
      </c>
      <c r="C202" s="279">
        <v>98.866241220666225</v>
      </c>
    </row>
    <row r="203" spans="1:3">
      <c r="A203" s="278">
        <v>43651</v>
      </c>
      <c r="B203" s="279">
        <v>109.81054802713111</v>
      </c>
      <c r="C203" s="279">
        <v>95.260718773797009</v>
      </c>
    </row>
    <row r="204" spans="1:3">
      <c r="A204" s="278">
        <v>43652</v>
      </c>
      <c r="B204" s="279">
        <v>109.81054802713111</v>
      </c>
      <c r="C204" s="279">
        <v>95.260718773797009</v>
      </c>
    </row>
    <row r="205" spans="1:3">
      <c r="A205" s="278">
        <v>43653</v>
      </c>
      <c r="B205" s="279">
        <v>109.81054802713111</v>
      </c>
      <c r="C205" s="279">
        <v>95.260718773797009</v>
      </c>
    </row>
    <row r="206" spans="1:3">
      <c r="A206" s="278">
        <v>43654</v>
      </c>
      <c r="B206" s="279">
        <v>110.43051189432033</v>
      </c>
      <c r="C206" s="279">
        <v>95.708638985390223</v>
      </c>
    </row>
    <row r="207" spans="1:3">
      <c r="A207" s="278">
        <v>43655</v>
      </c>
      <c r="B207" s="279">
        <v>108.41887609242156</v>
      </c>
      <c r="C207" s="279">
        <v>94.255244067199072</v>
      </c>
    </row>
    <row r="208" spans="1:3">
      <c r="A208" s="278">
        <v>43656</v>
      </c>
      <c r="B208" s="279">
        <v>101.75643097990353</v>
      </c>
      <c r="C208" s="279">
        <v>89.441667046884888</v>
      </c>
    </row>
    <row r="209" spans="1:3">
      <c r="A209" s="278">
        <v>43657</v>
      </c>
      <c r="B209" s="279">
        <v>102.29415020834527</v>
      </c>
      <c r="C209" s="279">
        <v>89.830165995498362</v>
      </c>
    </row>
    <row r="210" spans="1:3">
      <c r="A210" s="278">
        <v>43658</v>
      </c>
      <c r="B210" s="279">
        <v>104.22662041471844</v>
      </c>
      <c r="C210" s="279">
        <v>88.467440127543156</v>
      </c>
    </row>
    <row r="211" spans="1:3">
      <c r="A211" s="278">
        <v>43659</v>
      </c>
      <c r="B211" s="279">
        <v>104.22662041471844</v>
      </c>
      <c r="C211" s="279">
        <v>88.467440127543156</v>
      </c>
    </row>
    <row r="212" spans="1:3">
      <c r="A212" s="278">
        <v>43660</v>
      </c>
      <c r="B212" s="279">
        <v>104.22662041471844</v>
      </c>
      <c r="C212" s="279">
        <v>88.467440127543156</v>
      </c>
    </row>
    <row r="213" spans="1:3">
      <c r="A213" s="278">
        <v>43661</v>
      </c>
      <c r="B213" s="279">
        <v>107.81703320475735</v>
      </c>
      <c r="C213" s="279">
        <v>91.061492042072402</v>
      </c>
    </row>
    <row r="214" spans="1:3">
      <c r="A214" s="278">
        <v>43662</v>
      </c>
      <c r="B214" s="279">
        <v>112.91678035987059</v>
      </c>
      <c r="C214" s="279">
        <v>94.746029070248809</v>
      </c>
    </row>
    <row r="215" spans="1:3">
      <c r="A215" s="278">
        <v>43663</v>
      </c>
      <c r="B215" s="279">
        <v>123.09333901529736</v>
      </c>
      <c r="C215" s="279">
        <v>100.25924950983804</v>
      </c>
    </row>
    <row r="216" spans="1:3">
      <c r="A216" s="278">
        <v>43664</v>
      </c>
      <c r="B216" s="279">
        <v>127.2777801776477</v>
      </c>
      <c r="C216" s="279">
        <v>103.28248339496253</v>
      </c>
    </row>
    <row r="217" spans="1:3">
      <c r="A217" s="278">
        <v>43665</v>
      </c>
      <c r="B217" s="279">
        <v>127.20025126828878</v>
      </c>
      <c r="C217" s="279">
        <v>105.0657519608593</v>
      </c>
    </row>
    <row r="218" spans="1:3">
      <c r="A218" s="278">
        <v>43666</v>
      </c>
      <c r="B218" s="279">
        <v>127.20025126828878</v>
      </c>
      <c r="C218" s="279">
        <v>105.0657519608593</v>
      </c>
    </row>
    <row r="219" spans="1:3">
      <c r="A219" s="278">
        <v>43667</v>
      </c>
      <c r="B219" s="279">
        <v>127.20025126828878</v>
      </c>
      <c r="C219" s="279">
        <v>105.0657519608593</v>
      </c>
    </row>
    <row r="220" spans="1:3">
      <c r="A220" s="278">
        <v>43668</v>
      </c>
      <c r="B220" s="279">
        <v>125.69962951320379</v>
      </c>
      <c r="C220" s="279">
        <v>103.9815616561784</v>
      </c>
    </row>
    <row r="221" spans="1:3">
      <c r="A221" s="278">
        <v>43669</v>
      </c>
      <c r="B221" s="279">
        <v>121.57516291180931</v>
      </c>
      <c r="C221" s="279">
        <v>101.00165903510867</v>
      </c>
    </row>
    <row r="222" spans="1:3">
      <c r="A222" s="278">
        <v>43670</v>
      </c>
      <c r="B222" s="279">
        <v>117.44076796059306</v>
      </c>
      <c r="C222" s="279">
        <v>99.577973571308064</v>
      </c>
    </row>
    <row r="223" spans="1:3">
      <c r="A223" s="278">
        <v>43671</v>
      </c>
      <c r="B223" s="279">
        <v>117.26879228476092</v>
      </c>
      <c r="C223" s="279">
        <v>99.453722167017588</v>
      </c>
    </row>
    <row r="224" spans="1:3">
      <c r="A224" s="278">
        <v>43672</v>
      </c>
      <c r="B224" s="279">
        <v>116.11583000231479</v>
      </c>
      <c r="C224" s="279">
        <v>98.620713766296362</v>
      </c>
    </row>
    <row r="225" spans="1:3">
      <c r="A225" s="278">
        <v>43673</v>
      </c>
      <c r="B225" s="279">
        <v>116.11583000231479</v>
      </c>
      <c r="C225" s="279">
        <v>98.620713766296362</v>
      </c>
    </row>
    <row r="226" spans="1:3">
      <c r="A226" s="278">
        <v>43674</v>
      </c>
      <c r="B226" s="279">
        <v>116.11583000231479</v>
      </c>
      <c r="C226" s="279">
        <v>98.620713766296362</v>
      </c>
    </row>
    <row r="227" spans="1:3">
      <c r="A227" s="278">
        <v>43675</v>
      </c>
      <c r="B227" s="279">
        <v>113.950040280669</v>
      </c>
      <c r="C227" s="279">
        <v>97.055943556728849</v>
      </c>
    </row>
    <row r="228" spans="1:3">
      <c r="A228" s="278">
        <v>43676</v>
      </c>
      <c r="B228" s="279">
        <v>110.0466486591543</v>
      </c>
      <c r="C228" s="279">
        <v>94.235766295484794</v>
      </c>
    </row>
    <row r="229" spans="1:3">
      <c r="A229" s="278">
        <v>43677</v>
      </c>
      <c r="B229" s="279">
        <v>112.18264631809762</v>
      </c>
      <c r="C229" s="279">
        <v>98.445971893193445</v>
      </c>
    </row>
    <row r="230" spans="1:3">
      <c r="A230" s="278">
        <v>43678</v>
      </c>
      <c r="B230" s="279">
        <v>120.33360053278865</v>
      </c>
      <c r="C230" s="279">
        <v>104.33498789840611</v>
      </c>
    </row>
    <row r="231" spans="1:3">
      <c r="A231" s="278">
        <v>43679</v>
      </c>
      <c r="B231" s="279">
        <v>123.43358795424957</v>
      </c>
      <c r="C231" s="279">
        <v>105.65506902595634</v>
      </c>
    </row>
    <row r="232" spans="1:3">
      <c r="A232" s="278">
        <v>43680</v>
      </c>
      <c r="B232" s="279">
        <v>123.43358795424957</v>
      </c>
      <c r="C232" s="279">
        <v>105.65506902595634</v>
      </c>
    </row>
    <row r="233" spans="1:3">
      <c r="A233" s="278">
        <v>43681</v>
      </c>
      <c r="B233" s="279">
        <v>123.43358795424957</v>
      </c>
      <c r="C233" s="279">
        <v>105.65506902595634</v>
      </c>
    </row>
    <row r="234" spans="1:3">
      <c r="A234" s="278">
        <v>43682</v>
      </c>
      <c r="B234" s="279">
        <v>127.76745307232893</v>
      </c>
      <c r="C234" s="279">
        <v>108.7862608315491</v>
      </c>
    </row>
    <row r="235" spans="1:3">
      <c r="A235" s="278">
        <v>43683</v>
      </c>
      <c r="B235" s="279">
        <v>134.47238957054702</v>
      </c>
      <c r="C235" s="279">
        <v>113.63053762564192</v>
      </c>
    </row>
    <row r="236" spans="1:3">
      <c r="A236" s="278">
        <v>43684</v>
      </c>
      <c r="B236" s="279">
        <v>138.4711410323568</v>
      </c>
      <c r="C236" s="279">
        <v>116.61157594220263</v>
      </c>
    </row>
    <row r="237" spans="1:3">
      <c r="A237" s="278">
        <v>43685</v>
      </c>
      <c r="B237" s="279">
        <v>137.66823472409513</v>
      </c>
      <c r="C237" s="279">
        <v>116.03148090357305</v>
      </c>
    </row>
    <row r="238" spans="1:3">
      <c r="A238" s="278">
        <v>43686</v>
      </c>
      <c r="B238" s="279">
        <v>128.83914413090812</v>
      </c>
      <c r="C238" s="279">
        <v>111.39983399816367</v>
      </c>
    </row>
    <row r="239" spans="1:3">
      <c r="A239" s="278">
        <v>43687</v>
      </c>
      <c r="B239" s="279">
        <v>128.83914413090812</v>
      </c>
      <c r="C239" s="279">
        <v>111.39983399816367</v>
      </c>
    </row>
    <row r="240" spans="1:3">
      <c r="A240" s="278">
        <v>43688</v>
      </c>
      <c r="B240" s="279">
        <v>128.83914413090812</v>
      </c>
      <c r="C240" s="279">
        <v>111.39983399816367</v>
      </c>
    </row>
    <row r="241" spans="1:3">
      <c r="A241" s="278">
        <v>43689</v>
      </c>
      <c r="B241" s="279">
        <v>127.88253026020891</v>
      </c>
      <c r="C241" s="279">
        <v>110.70868615866256</v>
      </c>
    </row>
    <row r="242" spans="1:3">
      <c r="A242" s="278">
        <v>43690</v>
      </c>
      <c r="B242" s="279">
        <v>120.93076122010145</v>
      </c>
      <c r="C242" s="279">
        <v>105.68607431918646</v>
      </c>
    </row>
    <row r="243" spans="1:3">
      <c r="A243" s="278">
        <v>43691</v>
      </c>
      <c r="B243" s="279">
        <v>115.90419941086698</v>
      </c>
      <c r="C243" s="279">
        <v>103.80173187398589</v>
      </c>
    </row>
    <row r="244" spans="1:3">
      <c r="A244" s="278">
        <v>43692</v>
      </c>
      <c r="B244" s="279">
        <v>115.96584247374753</v>
      </c>
      <c r="C244" s="279">
        <v>103.84626862077064</v>
      </c>
    </row>
    <row r="245" spans="1:3">
      <c r="A245" s="278">
        <v>43693</v>
      </c>
      <c r="B245" s="279">
        <v>110.03785516476586</v>
      </c>
      <c r="C245" s="279">
        <v>102.23029297747665</v>
      </c>
    </row>
    <row r="246" spans="1:3">
      <c r="A246" s="278">
        <v>43694</v>
      </c>
      <c r="B246" s="279">
        <v>110.03785516476586</v>
      </c>
      <c r="C246" s="279">
        <v>102.23029297747665</v>
      </c>
    </row>
    <row r="247" spans="1:3">
      <c r="A247" s="278">
        <v>43695</v>
      </c>
      <c r="B247" s="279">
        <v>110.03785516476586</v>
      </c>
      <c r="C247" s="279">
        <v>102.23029297747665</v>
      </c>
    </row>
    <row r="248" spans="1:3">
      <c r="A248" s="278">
        <v>43696</v>
      </c>
      <c r="B248" s="279">
        <v>107.68315767554415</v>
      </c>
      <c r="C248" s="279">
        <v>100.52903802790678</v>
      </c>
    </row>
    <row r="249" spans="1:3">
      <c r="A249" s="278">
        <v>43697</v>
      </c>
      <c r="B249" s="279">
        <v>106.49090578226735</v>
      </c>
      <c r="C249" s="279">
        <v>99.667643116732151</v>
      </c>
    </row>
    <row r="250" spans="1:3">
      <c r="A250" s="278">
        <v>43698</v>
      </c>
      <c r="B250" s="279">
        <v>104.15299498821705</v>
      </c>
      <c r="C250" s="279">
        <v>97.978516454714253</v>
      </c>
    </row>
    <row r="251" spans="1:3">
      <c r="A251" s="278">
        <v>43699</v>
      </c>
      <c r="B251" s="279">
        <v>106.05298249069838</v>
      </c>
      <c r="C251" s="279">
        <v>99.351246139743026</v>
      </c>
    </row>
    <row r="252" spans="1:3">
      <c r="A252" s="278">
        <v>43700</v>
      </c>
      <c r="B252" s="279">
        <v>106.41071855185358</v>
      </c>
      <c r="C252" s="279">
        <v>104.29987931218247</v>
      </c>
    </row>
    <row r="253" spans="1:3">
      <c r="A253" s="278">
        <v>43701</v>
      </c>
      <c r="B253" s="279">
        <v>106.41071855185358</v>
      </c>
      <c r="C253" s="279">
        <v>104.29987931218247</v>
      </c>
    </row>
    <row r="254" spans="1:3">
      <c r="A254" s="278">
        <v>43702</v>
      </c>
      <c r="B254" s="279">
        <v>106.41071855185358</v>
      </c>
      <c r="C254" s="279">
        <v>104.29987931218247</v>
      </c>
    </row>
    <row r="255" spans="1:3">
      <c r="A255" s="278">
        <v>43703</v>
      </c>
      <c r="B255" s="279">
        <v>106.78517166417485</v>
      </c>
      <c r="C255" s="279">
        <v>104.57041946166426</v>
      </c>
    </row>
    <row r="256" spans="1:3">
      <c r="A256" s="278">
        <v>43704</v>
      </c>
      <c r="B256" s="279">
        <v>102.47337632231537</v>
      </c>
      <c r="C256" s="279">
        <v>101.45517293830069</v>
      </c>
    </row>
    <row r="257" spans="1:3">
      <c r="A257" s="278">
        <v>43705</v>
      </c>
      <c r="B257" s="279">
        <v>104.51539016048213</v>
      </c>
      <c r="C257" s="279">
        <v>103.66622890421802</v>
      </c>
    </row>
    <row r="258" spans="1:3">
      <c r="A258" s="278">
        <v>43706</v>
      </c>
      <c r="B258" s="279">
        <v>102.57976727990466</v>
      </c>
      <c r="C258" s="279">
        <v>102.26775287018121</v>
      </c>
    </row>
    <row r="259" spans="1:3">
      <c r="A259" s="278">
        <v>43707</v>
      </c>
      <c r="B259" s="279">
        <v>105.47277066765372</v>
      </c>
      <c r="C259" s="279">
        <v>104.44989477113693</v>
      </c>
    </row>
    <row r="260" spans="1:3">
      <c r="A260" s="278">
        <v>43708</v>
      </c>
      <c r="B260" s="279">
        <v>105.47277066765372</v>
      </c>
      <c r="C260" s="279">
        <v>104.44989477113693</v>
      </c>
    </row>
    <row r="261" spans="1:3">
      <c r="A261" s="278">
        <v>43709</v>
      </c>
      <c r="B261" s="279">
        <v>105.47277066765372</v>
      </c>
      <c r="C261" s="279">
        <v>104.44989477113693</v>
      </c>
    </row>
    <row r="262" spans="1:3">
      <c r="A262" s="278">
        <v>43710</v>
      </c>
      <c r="B262" s="279">
        <v>105.39430328950962</v>
      </c>
      <c r="C262" s="279">
        <v>104.39320255650703</v>
      </c>
    </row>
    <row r="263" spans="1:3">
      <c r="A263" s="278">
        <v>43711</v>
      </c>
      <c r="B263" s="279">
        <v>106.37849370451164</v>
      </c>
      <c r="C263" s="279">
        <v>105.10427428546822</v>
      </c>
    </row>
    <row r="264" spans="1:3">
      <c r="A264" s="278">
        <v>43712</v>
      </c>
      <c r="B264" s="279">
        <v>104.29118717281705</v>
      </c>
      <c r="C264" s="279">
        <v>104.60781322278947</v>
      </c>
    </row>
    <row r="265" spans="1:3">
      <c r="A265" s="278">
        <v>43713</v>
      </c>
      <c r="B265" s="279">
        <v>102.56633035011191</v>
      </c>
      <c r="C265" s="279">
        <v>103.36161441366072</v>
      </c>
    </row>
    <row r="266" spans="1:3">
      <c r="A266" s="278">
        <v>43714</v>
      </c>
      <c r="B266" s="279">
        <v>99.583193288616329</v>
      </c>
      <c r="C266" s="279">
        <v>101.20631560591782</v>
      </c>
    </row>
    <row r="267" spans="1:3">
      <c r="A267" s="278">
        <v>43715</v>
      </c>
      <c r="B267" s="279">
        <v>99.583193288616329</v>
      </c>
      <c r="C267" s="279">
        <v>101.20631560591782</v>
      </c>
    </row>
    <row r="268" spans="1:3">
      <c r="A268" s="278">
        <v>43716</v>
      </c>
      <c r="B268" s="279">
        <v>99.583193288616329</v>
      </c>
      <c r="C268" s="279">
        <v>101.20631560591782</v>
      </c>
    </row>
    <row r="269" spans="1:3">
      <c r="A269" s="278">
        <v>43717</v>
      </c>
      <c r="B269" s="279">
        <v>95.857673529808309</v>
      </c>
      <c r="C269" s="279">
        <v>98.514649708958999</v>
      </c>
    </row>
    <row r="270" spans="1:3">
      <c r="A270" s="278">
        <v>43718</v>
      </c>
      <c r="B270" s="279">
        <v>95.136744452612049</v>
      </c>
      <c r="C270" s="279">
        <v>97.993782732847194</v>
      </c>
    </row>
    <row r="271" spans="1:3">
      <c r="A271" s="278">
        <v>43719</v>
      </c>
      <c r="B271" s="279">
        <v>99.702716412421395</v>
      </c>
      <c r="C271" s="279">
        <v>101.56856276428601</v>
      </c>
    </row>
    <row r="272" spans="1:3">
      <c r="A272" s="278">
        <v>43720</v>
      </c>
      <c r="B272" s="279">
        <v>102.70292079464065</v>
      </c>
      <c r="C272" s="279">
        <v>103.73619260987559</v>
      </c>
    </row>
    <row r="273" spans="1:3">
      <c r="A273" s="278">
        <v>43721</v>
      </c>
      <c r="B273" s="279">
        <v>103.40276736884606</v>
      </c>
      <c r="C273" s="279">
        <v>111.23110202393609</v>
      </c>
    </row>
    <row r="274" spans="1:3">
      <c r="A274" s="278">
        <v>43722</v>
      </c>
      <c r="B274" s="279">
        <v>103.40276736884606</v>
      </c>
      <c r="C274" s="279">
        <v>111.23110202393609</v>
      </c>
    </row>
    <row r="275" spans="1:3">
      <c r="A275" s="278">
        <v>43723</v>
      </c>
      <c r="B275" s="279">
        <v>103.40276736884606</v>
      </c>
      <c r="C275" s="279">
        <v>111.23110202393609</v>
      </c>
    </row>
    <row r="276" spans="1:3">
      <c r="A276" s="278">
        <v>43724</v>
      </c>
      <c r="B276" s="279">
        <v>79.676671016807646</v>
      </c>
      <c r="C276" s="279">
        <v>94.089138337458834</v>
      </c>
    </row>
    <row r="277" spans="1:3">
      <c r="A277" s="278">
        <v>43725</v>
      </c>
      <c r="B277" s="279">
        <v>89.959116613458391</v>
      </c>
      <c r="C277" s="279">
        <v>101.51814420554052</v>
      </c>
    </row>
    <row r="278" spans="1:3">
      <c r="A278" s="278">
        <v>43726</v>
      </c>
      <c r="B278" s="279">
        <v>91.973207864921207</v>
      </c>
      <c r="C278" s="279">
        <v>102.60545662297615</v>
      </c>
    </row>
    <row r="279" spans="1:3">
      <c r="A279" s="278">
        <v>43727</v>
      </c>
      <c r="B279" s="279">
        <v>90.37482165793935</v>
      </c>
      <c r="C279" s="279">
        <v>101.45063208249942</v>
      </c>
    </row>
    <row r="280" spans="1:3">
      <c r="A280" s="278">
        <v>43728</v>
      </c>
      <c r="B280" s="279">
        <v>104.19030177440793</v>
      </c>
      <c r="C280" s="279">
        <v>109.22509511480565</v>
      </c>
    </row>
    <row r="281" spans="1:3">
      <c r="A281" s="278">
        <v>43729</v>
      </c>
      <c r="B281" s="279">
        <v>104.19030177440793</v>
      </c>
      <c r="C281" s="279">
        <v>109.22509511480565</v>
      </c>
    </row>
    <row r="282" spans="1:3">
      <c r="A282" s="278">
        <v>43730</v>
      </c>
      <c r="B282" s="279">
        <v>104.19030177440793</v>
      </c>
      <c r="C282" s="279">
        <v>109.22509511480565</v>
      </c>
    </row>
    <row r="283" spans="1:3">
      <c r="A283" s="278">
        <v>43731</v>
      </c>
      <c r="B283" s="279">
        <v>103.54862704701304</v>
      </c>
      <c r="C283" s="279">
        <v>108.76148893567165</v>
      </c>
    </row>
    <row r="284" spans="1:3">
      <c r="A284" s="278">
        <v>43732</v>
      </c>
      <c r="B284" s="279">
        <v>109.704441361832</v>
      </c>
      <c r="C284" s="279">
        <v>113.20902821392538</v>
      </c>
    </row>
    <row r="285" spans="1:3">
      <c r="A285" s="278">
        <v>43733</v>
      </c>
      <c r="B285" s="279">
        <v>114.37736436946813</v>
      </c>
      <c r="C285" s="279">
        <v>114.19411976566781</v>
      </c>
    </row>
    <row r="286" spans="1:3">
      <c r="A286" s="278">
        <v>43734</v>
      </c>
      <c r="B286" s="279">
        <v>113.19908986556273</v>
      </c>
      <c r="C286" s="279">
        <v>113.34282343529136</v>
      </c>
    </row>
    <row r="287" spans="1:3">
      <c r="A287" s="278">
        <v>43735</v>
      </c>
      <c r="B287" s="279">
        <v>111.02575726340271</v>
      </c>
      <c r="C287" s="279">
        <v>113.51992214463884</v>
      </c>
    </row>
    <row r="288" spans="1:3">
      <c r="A288" s="278">
        <v>43736</v>
      </c>
      <c r="B288" s="279">
        <v>111.02575726340271</v>
      </c>
      <c r="C288" s="279">
        <v>113.51992214463884</v>
      </c>
    </row>
    <row r="289" spans="1:3">
      <c r="A289" s="278">
        <v>43737</v>
      </c>
      <c r="B289" s="279">
        <v>111.02575726340271</v>
      </c>
      <c r="C289" s="279">
        <v>113.51992214463884</v>
      </c>
    </row>
    <row r="290" spans="1:3">
      <c r="A290" s="278">
        <v>43738</v>
      </c>
      <c r="B290" s="279">
        <v>117.59248669390703</v>
      </c>
      <c r="C290" s="279">
        <v>118.2643451532285</v>
      </c>
    </row>
    <row r="291" spans="1:3">
      <c r="A291" s="278">
        <v>43739</v>
      </c>
      <c r="B291" s="279">
        <v>117.99397441785229</v>
      </c>
      <c r="C291" s="279">
        <v>118.55441764902889</v>
      </c>
    </row>
    <row r="292" spans="1:3">
      <c r="A292" s="278">
        <v>43740</v>
      </c>
      <c r="B292" s="279">
        <v>120.82831028465478</v>
      </c>
      <c r="C292" s="279">
        <v>120.69417261457306</v>
      </c>
    </row>
    <row r="293" spans="1:3">
      <c r="A293" s="278">
        <v>43741</v>
      </c>
      <c r="B293" s="279">
        <v>122.10176158817292</v>
      </c>
      <c r="C293" s="279">
        <v>121.61423361734016</v>
      </c>
    </row>
    <row r="294" spans="1:3">
      <c r="A294" s="278">
        <v>43742</v>
      </c>
      <c r="B294" s="279">
        <v>120.05225252107481</v>
      </c>
      <c r="C294" s="279">
        <v>116.54687414231427</v>
      </c>
    </row>
    <row r="295" spans="1:3">
      <c r="A295" s="278">
        <v>43743</v>
      </c>
      <c r="B295" s="279">
        <v>120.05225252107481</v>
      </c>
      <c r="C295" s="279">
        <v>116.54687414231427</v>
      </c>
    </row>
    <row r="296" spans="1:3">
      <c r="A296" s="278">
        <v>43744</v>
      </c>
      <c r="B296" s="279">
        <v>120.05225252107481</v>
      </c>
      <c r="C296" s="279">
        <v>116.54687414231427</v>
      </c>
    </row>
    <row r="297" spans="1:3">
      <c r="A297" s="278">
        <v>43745</v>
      </c>
      <c r="B297" s="279">
        <v>120.14286915546384</v>
      </c>
      <c r="C297" s="279">
        <v>116.61234412241714</v>
      </c>
    </row>
    <row r="298" spans="1:3">
      <c r="A298" s="278">
        <v>43746</v>
      </c>
      <c r="B298" s="279">
        <v>121.71487351025831</v>
      </c>
      <c r="C298" s="279">
        <v>117.74810793139099</v>
      </c>
    </row>
    <row r="299" spans="1:3">
      <c r="A299" s="278">
        <v>43747</v>
      </c>
      <c r="B299" s="279">
        <v>120.83751703963821</v>
      </c>
      <c r="C299" s="279">
        <v>113.52762174498805</v>
      </c>
    </row>
    <row r="300" spans="1:3">
      <c r="A300" s="278">
        <v>43748</v>
      </c>
      <c r="B300" s="279">
        <v>118.3194914119819</v>
      </c>
      <c r="C300" s="279">
        <v>111.7083631855329</v>
      </c>
    </row>
    <row r="301" spans="1:3">
      <c r="A301" s="278">
        <v>43749</v>
      </c>
      <c r="B301" s="279">
        <v>112.08414688536652</v>
      </c>
      <c r="C301" s="279">
        <v>108.12300517285038</v>
      </c>
    </row>
    <row r="302" spans="1:3">
      <c r="A302" s="278">
        <v>43750</v>
      </c>
      <c r="B302" s="279">
        <v>112.08414688536652</v>
      </c>
      <c r="C302" s="279">
        <v>108.12300517285038</v>
      </c>
    </row>
    <row r="303" spans="1:3">
      <c r="A303" s="278">
        <v>43751</v>
      </c>
      <c r="B303" s="279">
        <v>112.08414688536652</v>
      </c>
      <c r="C303" s="279">
        <v>108.12300517285038</v>
      </c>
    </row>
    <row r="304" spans="1:3">
      <c r="A304" s="278">
        <v>43752</v>
      </c>
      <c r="B304" s="279">
        <v>116.52439857375907</v>
      </c>
      <c r="C304" s="279">
        <v>111.33106064358125</v>
      </c>
    </row>
    <row r="305" spans="1:3">
      <c r="A305" s="278">
        <v>43753</v>
      </c>
      <c r="B305" s="279">
        <v>118.63900056786341</v>
      </c>
      <c r="C305" s="279">
        <v>112.85884802404405</v>
      </c>
    </row>
    <row r="306" spans="1:3">
      <c r="A306" s="278">
        <v>43754</v>
      </c>
      <c r="B306" s="279">
        <v>111.94900751640317</v>
      </c>
      <c r="C306" s="279">
        <v>115.10660633972709</v>
      </c>
    </row>
    <row r="307" spans="1:3">
      <c r="A307" s="278">
        <v>43755</v>
      </c>
      <c r="B307" s="279">
        <v>109.86154791040308</v>
      </c>
      <c r="C307" s="279">
        <v>113.59842917344972</v>
      </c>
    </row>
    <row r="308" spans="1:3">
      <c r="A308" s="278">
        <v>43756</v>
      </c>
      <c r="B308" s="279">
        <v>109.38812414947867</v>
      </c>
      <c r="C308" s="279">
        <v>115.92334329470174</v>
      </c>
    </row>
    <row r="309" spans="1:3">
      <c r="A309" s="278">
        <v>43757</v>
      </c>
      <c r="B309" s="279">
        <v>109.38812414947867</v>
      </c>
      <c r="C309" s="279">
        <v>115.92334329470174</v>
      </c>
    </row>
    <row r="310" spans="1:3">
      <c r="A310" s="278">
        <v>43758</v>
      </c>
      <c r="B310" s="279">
        <v>109.38812414947867</v>
      </c>
      <c r="C310" s="279">
        <v>115.92334329470174</v>
      </c>
    </row>
    <row r="311" spans="1:3">
      <c r="A311" s="278">
        <v>43759</v>
      </c>
      <c r="B311" s="279">
        <v>111.58699108295468</v>
      </c>
      <c r="C311" s="279">
        <v>117.51201159334511</v>
      </c>
    </row>
    <row r="312" spans="1:3">
      <c r="A312" s="278">
        <v>43760</v>
      </c>
      <c r="B312" s="279">
        <v>109.73438659491175</v>
      </c>
      <c r="C312" s="279">
        <v>116.17351585480324</v>
      </c>
    </row>
    <row r="313" spans="1:3">
      <c r="A313" s="278">
        <v>43761</v>
      </c>
      <c r="B313" s="279">
        <v>105.33486729872166</v>
      </c>
      <c r="C313" s="279">
        <v>111.24757069021362</v>
      </c>
    </row>
    <row r="314" spans="1:3">
      <c r="A314" s="278">
        <v>43762</v>
      </c>
      <c r="B314" s="279">
        <v>104.40378831975687</v>
      </c>
      <c r="C314" s="279">
        <v>110.57487165831891</v>
      </c>
    </row>
    <row r="315" spans="1:3">
      <c r="A315" s="278">
        <v>43763</v>
      </c>
      <c r="B315" s="279">
        <v>102.686944576679</v>
      </c>
      <c r="C315" s="279">
        <v>109.33446225162491</v>
      </c>
    </row>
    <row r="316" spans="1:3">
      <c r="A316" s="278">
        <v>43764</v>
      </c>
      <c r="B316" s="279">
        <v>102.686944576679</v>
      </c>
      <c r="C316" s="279">
        <v>109.33446225162491</v>
      </c>
    </row>
    <row r="317" spans="1:3">
      <c r="A317" s="278">
        <v>43765</v>
      </c>
      <c r="B317" s="279">
        <v>102.686944576679</v>
      </c>
      <c r="C317" s="279">
        <v>109.33446225162491</v>
      </c>
    </row>
    <row r="318" spans="1:3">
      <c r="A318" s="278">
        <v>43766</v>
      </c>
      <c r="B318" s="279">
        <v>103.91325485445957</v>
      </c>
      <c r="C318" s="279">
        <v>110.22046414330408</v>
      </c>
    </row>
    <row r="319" spans="1:3">
      <c r="A319" s="278">
        <v>43767</v>
      </c>
      <c r="B319" s="279">
        <v>103.91356293251147</v>
      </c>
      <c r="C319" s="279">
        <v>110.22068672786666</v>
      </c>
    </row>
    <row r="320" spans="1:3">
      <c r="A320" s="278">
        <v>43768</v>
      </c>
      <c r="B320" s="279">
        <v>106.30147692958016</v>
      </c>
      <c r="C320" s="279">
        <v>111.94594040705717</v>
      </c>
    </row>
    <row r="321" spans="1:3">
      <c r="A321" s="278">
        <v>43769</v>
      </c>
      <c r="B321" s="279">
        <v>108.79685322824571</v>
      </c>
      <c r="C321" s="279">
        <v>113.74883496084858</v>
      </c>
    </row>
    <row r="322" spans="1:3">
      <c r="A322" s="278">
        <v>43770</v>
      </c>
      <c r="B322" s="279">
        <v>104.91443686964219</v>
      </c>
      <c r="C322" s="279">
        <v>109.10452946006566</v>
      </c>
    </row>
    <row r="323" spans="1:3">
      <c r="A323" s="278">
        <v>43771</v>
      </c>
      <c r="B323" s="279">
        <v>104.91443686964219</v>
      </c>
      <c r="C323" s="279">
        <v>109.10452946006566</v>
      </c>
    </row>
    <row r="324" spans="1:3">
      <c r="A324" s="278">
        <v>43772</v>
      </c>
      <c r="B324" s="279">
        <v>104.91443686964219</v>
      </c>
      <c r="C324" s="279">
        <v>109.10452946006566</v>
      </c>
    </row>
    <row r="325" spans="1:3">
      <c r="A325" s="278">
        <v>43773</v>
      </c>
      <c r="B325" s="279">
        <v>103.92453836822637</v>
      </c>
      <c r="C325" s="279">
        <v>108.3893336725753</v>
      </c>
    </row>
    <row r="326" spans="1:3">
      <c r="A326" s="278">
        <v>43774</v>
      </c>
      <c r="B326" s="279">
        <v>100.40922138266772</v>
      </c>
      <c r="C326" s="279">
        <v>105.84953803073023</v>
      </c>
    </row>
    <row r="327" spans="1:3">
      <c r="A327" s="278">
        <v>43775</v>
      </c>
      <c r="B327" s="279">
        <v>104.21538697834582</v>
      </c>
      <c r="C327" s="279">
        <v>103.35751424995834</v>
      </c>
    </row>
    <row r="328" spans="1:3">
      <c r="A328" s="278">
        <v>43776</v>
      </c>
      <c r="B328" s="279">
        <v>101.25812745645089</v>
      </c>
      <c r="C328" s="279">
        <v>101.22091181086992</v>
      </c>
    </row>
    <row r="329" spans="1:3">
      <c r="A329" s="278">
        <v>43777</v>
      </c>
      <c r="B329" s="279">
        <v>102.94009563681141</v>
      </c>
      <c r="C329" s="279">
        <v>99.677199717048381</v>
      </c>
    </row>
    <row r="330" spans="1:3">
      <c r="A330" s="278">
        <v>43778</v>
      </c>
      <c r="B330" s="279">
        <v>102.94009563681141</v>
      </c>
      <c r="C330" s="279">
        <v>99.677199717048381</v>
      </c>
    </row>
    <row r="331" spans="1:3">
      <c r="A331" s="278">
        <v>43779</v>
      </c>
      <c r="B331" s="279">
        <v>102.94009563681141</v>
      </c>
      <c r="C331" s="279">
        <v>99.677199717048381</v>
      </c>
    </row>
    <row r="332" spans="1:3">
      <c r="A332" s="278">
        <v>43780</v>
      </c>
      <c r="B332" s="279">
        <v>104.10899562045763</v>
      </c>
      <c r="C332" s="279">
        <v>100.52172301222018</v>
      </c>
    </row>
    <row r="333" spans="1:3">
      <c r="A333" s="278">
        <v>43781</v>
      </c>
      <c r="B333" s="279">
        <v>103.51068567495614</v>
      </c>
      <c r="C333" s="279">
        <v>100.08944763042678</v>
      </c>
    </row>
    <row r="334" spans="1:3">
      <c r="A334" s="278">
        <v>43782</v>
      </c>
      <c r="B334" s="279">
        <v>101.29825008932617</v>
      </c>
      <c r="C334" s="279">
        <v>101.06597190056223</v>
      </c>
    </row>
    <row r="335" spans="1:3">
      <c r="A335" s="278">
        <v>43783</v>
      </c>
      <c r="B335" s="279">
        <v>102.14851195952662</v>
      </c>
      <c r="C335" s="279">
        <v>101.6802810514108</v>
      </c>
    </row>
    <row r="336" spans="1:3">
      <c r="A336" s="278">
        <v>43784</v>
      </c>
      <c r="B336" s="279">
        <v>99.066846859939474</v>
      </c>
      <c r="C336" s="279">
        <v>99.453796321381944</v>
      </c>
    </row>
    <row r="337" spans="1:3">
      <c r="A337" s="278">
        <v>43785</v>
      </c>
      <c r="B337" s="279">
        <v>99.066846859939474</v>
      </c>
      <c r="C337" s="279">
        <v>99.453796321381944</v>
      </c>
    </row>
    <row r="338" spans="1:3">
      <c r="A338" s="278">
        <v>43786</v>
      </c>
      <c r="B338" s="279">
        <v>99.066846859939474</v>
      </c>
      <c r="C338" s="279">
        <v>99.453796321381944</v>
      </c>
    </row>
    <row r="339" spans="1:3">
      <c r="A339" s="278">
        <v>43787</v>
      </c>
      <c r="B339" s="279">
        <v>103.99114102259513</v>
      </c>
      <c r="C339" s="279">
        <v>103.01156960466049</v>
      </c>
    </row>
    <row r="340" spans="1:3">
      <c r="A340" s="278">
        <v>43788</v>
      </c>
      <c r="B340" s="279">
        <v>108.81410089163704</v>
      </c>
      <c r="C340" s="279">
        <v>106.49612946270686</v>
      </c>
    </row>
    <row r="341" spans="1:3">
      <c r="A341" s="278">
        <v>43789</v>
      </c>
      <c r="B341" s="279">
        <v>104.71485398661029</v>
      </c>
      <c r="C341" s="279">
        <v>106.10944376182849</v>
      </c>
    </row>
    <row r="342" spans="1:3">
      <c r="A342" s="278">
        <v>43790</v>
      </c>
      <c r="B342" s="279">
        <v>103.3958915224278</v>
      </c>
      <c r="C342" s="279">
        <v>105.15650121580784</v>
      </c>
    </row>
    <row r="343" spans="1:3">
      <c r="A343" s="278">
        <v>43791</v>
      </c>
      <c r="B343" s="279">
        <v>102.88374988960886</v>
      </c>
      <c r="C343" s="279">
        <v>104.78648192810644</v>
      </c>
    </row>
    <row r="344" spans="1:3">
      <c r="A344" s="278">
        <v>43792</v>
      </c>
      <c r="B344" s="279">
        <v>102.88374988960886</v>
      </c>
      <c r="C344" s="279">
        <v>104.78648192810644</v>
      </c>
    </row>
    <row r="345" spans="1:3">
      <c r="A345" s="278">
        <v>43793</v>
      </c>
      <c r="B345" s="279">
        <v>102.88374988960886</v>
      </c>
      <c r="C345" s="279">
        <v>104.78648192810644</v>
      </c>
    </row>
    <row r="346" spans="1:3">
      <c r="A346" s="278">
        <v>43794</v>
      </c>
      <c r="B346" s="279">
        <v>101.43134184126727</v>
      </c>
      <c r="C346" s="279">
        <v>103.73712574016871</v>
      </c>
    </row>
    <row r="347" spans="1:3">
      <c r="A347" s="278">
        <v>43795</v>
      </c>
      <c r="B347" s="279">
        <v>98.598223539660239</v>
      </c>
      <c r="C347" s="279">
        <v>101.69021459536636</v>
      </c>
    </row>
    <row r="348" spans="1:3">
      <c r="A348" s="278">
        <v>43796</v>
      </c>
      <c r="B348" s="279">
        <v>103.81181021444648</v>
      </c>
      <c r="C348" s="279">
        <v>100.21504418447387</v>
      </c>
    </row>
    <row r="349" spans="1:3">
      <c r="A349" s="278">
        <v>43797</v>
      </c>
      <c r="B349" s="279">
        <v>102.76422587714021</v>
      </c>
      <c r="C349" s="279">
        <v>99.45817072319403</v>
      </c>
    </row>
    <row r="350" spans="1:3">
      <c r="A350" s="278">
        <v>43798</v>
      </c>
      <c r="B350" s="279">
        <v>114.15946823533596</v>
      </c>
      <c r="C350" s="279">
        <v>108.61080701292217</v>
      </c>
    </row>
    <row r="351" spans="1:3">
      <c r="A351" s="278">
        <v>43799</v>
      </c>
      <c r="B351" s="279">
        <v>114.15946823533596</v>
      </c>
      <c r="C351" s="279">
        <v>108.61080701292217</v>
      </c>
    </row>
    <row r="352" spans="1:3">
      <c r="A352" s="278">
        <v>43800</v>
      </c>
      <c r="B352" s="279">
        <v>114.15946823533596</v>
      </c>
      <c r="C352" s="279">
        <v>108.61080701292217</v>
      </c>
    </row>
    <row r="353" spans="1:3">
      <c r="A353" s="278">
        <v>43801</v>
      </c>
      <c r="B353" s="279">
        <v>116.79945820173197</v>
      </c>
      <c r="C353" s="279">
        <v>110.51818408267499</v>
      </c>
    </row>
    <row r="354" spans="1:3">
      <c r="A354" s="278">
        <v>43802</v>
      </c>
      <c r="B354" s="279">
        <v>118.08549698473054</v>
      </c>
      <c r="C354" s="279">
        <v>111.44733946459982</v>
      </c>
    </row>
    <row r="355" spans="1:3">
      <c r="A355" s="278">
        <v>43803</v>
      </c>
      <c r="B355" s="279">
        <v>108.89326303658613</v>
      </c>
      <c r="C355" s="279">
        <v>107.47296501342838</v>
      </c>
    </row>
    <row r="356" spans="1:3">
      <c r="A356" s="278">
        <v>43804</v>
      </c>
      <c r="B356" s="279">
        <v>105.46863284180459</v>
      </c>
      <c r="C356" s="279">
        <v>104.9986900392599</v>
      </c>
    </row>
    <row r="357" spans="1:3">
      <c r="A357" s="278">
        <v>43805</v>
      </c>
      <c r="B357" s="279">
        <v>97.056727286257754</v>
      </c>
      <c r="C357" s="279">
        <v>102.50773958796051</v>
      </c>
    </row>
    <row r="358" spans="1:3">
      <c r="A358" s="278">
        <v>43806</v>
      </c>
      <c r="B358" s="279">
        <v>97.056727286257754</v>
      </c>
      <c r="C358" s="279">
        <v>102.50773958796051</v>
      </c>
    </row>
    <row r="359" spans="1:3">
      <c r="A359" s="278">
        <v>43807</v>
      </c>
      <c r="B359" s="279">
        <v>97.056727286257754</v>
      </c>
      <c r="C359" s="279">
        <v>102.50773958796051</v>
      </c>
    </row>
    <row r="360" spans="1:3">
      <c r="A360" s="278">
        <v>43808</v>
      </c>
      <c r="B360" s="279">
        <v>95.787602293336491</v>
      </c>
      <c r="C360" s="279">
        <v>101.59080431890233</v>
      </c>
    </row>
    <row r="361" spans="1:3">
      <c r="A361" s="278">
        <v>43809</v>
      </c>
      <c r="B361" s="279">
        <v>96.382987022483633</v>
      </c>
      <c r="C361" s="279">
        <v>102.02096624925487</v>
      </c>
    </row>
    <row r="362" spans="1:3">
      <c r="A362" s="278">
        <v>43810</v>
      </c>
      <c r="B362" s="279">
        <v>95.347523928504145</v>
      </c>
      <c r="C362" s="279">
        <v>100.26124480595907</v>
      </c>
    </row>
    <row r="363" spans="1:3">
      <c r="A363" s="278">
        <v>43811</v>
      </c>
      <c r="B363" s="279">
        <v>93.187467712253365</v>
      </c>
      <c r="C363" s="279">
        <v>98.700617019983682</v>
      </c>
    </row>
    <row r="364" spans="1:3">
      <c r="A364" s="278">
        <v>43812</v>
      </c>
      <c r="B364" s="279">
        <v>92.708197905896668</v>
      </c>
      <c r="C364" s="279">
        <v>98.354347431649742</v>
      </c>
    </row>
    <row r="365" spans="1:3">
      <c r="A365" s="278">
        <v>43813</v>
      </c>
      <c r="B365" s="279">
        <v>92.708197905896668</v>
      </c>
      <c r="C365" s="279">
        <v>98.354347431649742</v>
      </c>
    </row>
    <row r="366" spans="1:3">
      <c r="A366" s="278">
        <v>43814</v>
      </c>
      <c r="B366" s="279">
        <v>92.708197905896668</v>
      </c>
      <c r="C366" s="279">
        <v>98.354347431649742</v>
      </c>
    </row>
    <row r="367" spans="1:3">
      <c r="A367" s="278">
        <v>43815</v>
      </c>
      <c r="B367" s="279">
        <v>91.131753363469628</v>
      </c>
      <c r="C367" s="279">
        <v>97.215375613485151</v>
      </c>
    </row>
    <row r="368" spans="1:3">
      <c r="A368" s="278">
        <v>43816</v>
      </c>
      <c r="B368" s="279">
        <v>89.242362525862688</v>
      </c>
      <c r="C368" s="279">
        <v>95.850301955886252</v>
      </c>
    </row>
    <row r="369" spans="1:3">
      <c r="A369" s="278">
        <v>43817</v>
      </c>
      <c r="B369" s="279">
        <v>88.054785691604565</v>
      </c>
      <c r="C369" s="279">
        <v>94.992284747083787</v>
      </c>
    </row>
    <row r="370" spans="1:3">
      <c r="A370" s="278">
        <v>43818</v>
      </c>
      <c r="B370" s="279">
        <v>87.85032760810185</v>
      </c>
      <c r="C370" s="279">
        <v>94.844564996189789</v>
      </c>
    </row>
    <row r="371" spans="1:3">
      <c r="A371" s="278">
        <v>43819</v>
      </c>
      <c r="B371" s="279">
        <v>94.230503605088231</v>
      </c>
      <c r="C371" s="279">
        <v>101.29348699955338</v>
      </c>
    </row>
    <row r="372" spans="1:3">
      <c r="A372" s="278">
        <v>43820</v>
      </c>
      <c r="B372" s="279">
        <v>94.230503605088231</v>
      </c>
      <c r="C372" s="279">
        <v>101.29348699955338</v>
      </c>
    </row>
    <row r="373" spans="1:3">
      <c r="A373" s="278">
        <v>43821</v>
      </c>
      <c r="B373" s="279">
        <v>94.230503605088231</v>
      </c>
      <c r="C373" s="279">
        <v>101.29348699955338</v>
      </c>
    </row>
    <row r="374" spans="1:3">
      <c r="A374" s="278">
        <v>43822</v>
      </c>
      <c r="B374" s="279">
        <v>94.22369945220585</v>
      </c>
      <c r="C374" s="279">
        <v>101.28857103951108</v>
      </c>
    </row>
    <row r="375" spans="1:3">
      <c r="A375" s="278">
        <v>43823</v>
      </c>
      <c r="B375" s="279">
        <v>92.00827866142609</v>
      </c>
      <c r="C375" s="279">
        <v>99.687942677292071</v>
      </c>
    </row>
    <row r="376" spans="1:3">
      <c r="A376" s="278">
        <v>43824</v>
      </c>
      <c r="B376" s="279">
        <v>95.724057194143668</v>
      </c>
      <c r="C376" s="279">
        <v>104.02792506442458</v>
      </c>
    </row>
    <row r="377" spans="1:3">
      <c r="A377" s="278">
        <v>43825</v>
      </c>
      <c r="B377" s="279">
        <v>93.842466933481319</v>
      </c>
      <c r="C377" s="279">
        <v>102.66848727733442</v>
      </c>
    </row>
    <row r="378" spans="1:3">
      <c r="A378" s="278">
        <v>43826</v>
      </c>
      <c r="B378" s="279">
        <v>93.99420808353473</v>
      </c>
      <c r="C378" s="279">
        <v>102.77811935693846</v>
      </c>
    </row>
    <row r="379" spans="1:3">
      <c r="A379" s="278">
        <v>43827</v>
      </c>
      <c r="B379" s="279">
        <v>93.99420808353473</v>
      </c>
      <c r="C379" s="279">
        <v>102.77811935693846</v>
      </c>
    </row>
    <row r="380" spans="1:3">
      <c r="A380" s="278">
        <v>43828</v>
      </c>
      <c r="B380" s="279">
        <v>93.99420808353473</v>
      </c>
      <c r="C380" s="279">
        <v>102.77811935693846</v>
      </c>
    </row>
    <row r="381" spans="1:3">
      <c r="A381" s="278">
        <v>43829</v>
      </c>
      <c r="B381" s="279">
        <v>97.331602368424342</v>
      </c>
      <c r="C381" s="279">
        <v>105.18936690437242</v>
      </c>
    </row>
    <row r="382" spans="1:3">
      <c r="A382" s="278">
        <v>43830</v>
      </c>
      <c r="B382" s="279">
        <v>99.827904934763964</v>
      </c>
      <c r="C382" s="279">
        <v>106.99293068105655</v>
      </c>
    </row>
    <row r="383" spans="1:3">
      <c r="A383" s="278">
        <v>43831</v>
      </c>
      <c r="B383" s="279">
        <v>111.35881286285445</v>
      </c>
      <c r="C383" s="279">
        <v>112.6569831915224</v>
      </c>
    </row>
    <row r="384" spans="1:3">
      <c r="A384" s="278">
        <v>43832</v>
      </c>
      <c r="B384" s="279">
        <v>110.55173174112367</v>
      </c>
      <c r="C384" s="279">
        <v>112.07387187495887</v>
      </c>
    </row>
    <row r="385" spans="1:3">
      <c r="A385" s="278">
        <v>43833</v>
      </c>
      <c r="B385" s="279">
        <v>102.71614574213943</v>
      </c>
      <c r="C385" s="279">
        <v>106.41270753237551</v>
      </c>
    </row>
    <row r="386" spans="1:3">
      <c r="A386" s="278">
        <v>43834</v>
      </c>
      <c r="B386" s="279">
        <v>102.71614574213943</v>
      </c>
      <c r="C386" s="279">
        <v>106.41270753237551</v>
      </c>
    </row>
    <row r="387" spans="1:3">
      <c r="A387" s="278">
        <v>43835</v>
      </c>
      <c r="B387" s="279">
        <v>102.71614574213943</v>
      </c>
      <c r="C387" s="279">
        <v>106.41270753237551</v>
      </c>
    </row>
    <row r="388" spans="1:3">
      <c r="A388" s="278">
        <v>43836</v>
      </c>
      <c r="B388" s="279">
        <v>103.18837144043147</v>
      </c>
      <c r="C388" s="279">
        <v>106.75388779447319</v>
      </c>
    </row>
    <row r="389" spans="1:3">
      <c r="A389" s="278">
        <v>43837</v>
      </c>
      <c r="B389" s="279">
        <v>104.23829025696931</v>
      </c>
      <c r="C389" s="279">
        <v>107.51244790313154</v>
      </c>
    </row>
    <row r="390" spans="1:3">
      <c r="A390" s="278">
        <v>43838</v>
      </c>
      <c r="B390" s="279">
        <v>110.74162779868786</v>
      </c>
      <c r="C390" s="279">
        <v>112.21107064860756</v>
      </c>
    </row>
    <row r="391" spans="1:3">
      <c r="A391" s="278">
        <v>43839</v>
      </c>
      <c r="B391" s="279">
        <v>111.01413757860618</v>
      </c>
      <c r="C391" s="279">
        <v>112.40795734594953</v>
      </c>
    </row>
    <row r="392" spans="1:3">
      <c r="A392" s="278">
        <v>43840</v>
      </c>
      <c r="B392" s="279">
        <v>110.3661081059163</v>
      </c>
      <c r="C392" s="279">
        <v>111.93975990108571</v>
      </c>
    </row>
    <row r="393" spans="1:3">
      <c r="A393" s="278">
        <v>43841</v>
      </c>
      <c r="B393" s="279">
        <v>110.3661081059163</v>
      </c>
      <c r="C393" s="279">
        <v>111.93975990108571</v>
      </c>
    </row>
    <row r="394" spans="1:3">
      <c r="A394" s="278">
        <v>43842</v>
      </c>
      <c r="B394" s="279">
        <v>110.3661081059163</v>
      </c>
      <c r="C394" s="279">
        <v>111.93975990108571</v>
      </c>
    </row>
    <row r="395" spans="1:3">
      <c r="A395" s="278">
        <v>43843</v>
      </c>
      <c r="B395" s="279">
        <v>112.57067194145442</v>
      </c>
      <c r="C395" s="279">
        <v>113.53254417763058</v>
      </c>
    </row>
    <row r="396" spans="1:3">
      <c r="A396" s="278">
        <v>43844</v>
      </c>
      <c r="B396" s="279">
        <v>112.96595743399169</v>
      </c>
      <c r="C396" s="279">
        <v>113.81813559807861</v>
      </c>
    </row>
    <row r="397" spans="1:3">
      <c r="A397" s="278">
        <v>43845</v>
      </c>
      <c r="B397" s="279">
        <v>110.33348608198969</v>
      </c>
      <c r="C397" s="279">
        <v>111.91619068256651</v>
      </c>
    </row>
    <row r="398" spans="1:3">
      <c r="A398" s="278">
        <v>43846</v>
      </c>
      <c r="B398" s="279">
        <v>109.13397656120634</v>
      </c>
      <c r="C398" s="279">
        <v>111.04955217862712</v>
      </c>
    </row>
    <row r="399" spans="1:3">
      <c r="A399" s="278">
        <v>43847</v>
      </c>
      <c r="B399" s="279">
        <v>106.58711055750294</v>
      </c>
      <c r="C399" s="279">
        <v>109.20945661878352</v>
      </c>
    </row>
    <row r="400" spans="1:3">
      <c r="A400" s="278">
        <v>43848</v>
      </c>
      <c r="B400" s="279">
        <v>106.58711055750294</v>
      </c>
      <c r="C400" s="279">
        <v>109.20945661878352</v>
      </c>
    </row>
    <row r="401" spans="1:3">
      <c r="A401" s="278">
        <v>43849</v>
      </c>
      <c r="B401" s="279">
        <v>106.58711055750294</v>
      </c>
      <c r="C401" s="279">
        <v>109.20945661878352</v>
      </c>
    </row>
    <row r="402" spans="1:3">
      <c r="A402" s="278">
        <v>43850</v>
      </c>
      <c r="B402" s="279">
        <v>106.56315977667575</v>
      </c>
      <c r="C402" s="279">
        <v>109.19215232189832</v>
      </c>
    </row>
    <row r="403" spans="1:3">
      <c r="A403" s="278">
        <v>43851</v>
      </c>
      <c r="B403" s="279">
        <v>109.77351202714509</v>
      </c>
      <c r="C403" s="279">
        <v>111.51161275406581</v>
      </c>
    </row>
    <row r="404" spans="1:3">
      <c r="A404" s="278">
        <v>43852</v>
      </c>
      <c r="B404" s="279">
        <v>115.42182723186774</v>
      </c>
      <c r="C404" s="279">
        <v>110.25856698673894</v>
      </c>
    </row>
    <row r="405" spans="1:3">
      <c r="A405" s="278">
        <v>43853</v>
      </c>
      <c r="B405" s="279">
        <v>116.0636483725942</v>
      </c>
      <c r="C405" s="279">
        <v>110.72227894863533</v>
      </c>
    </row>
    <row r="406" spans="1:3">
      <c r="A406" s="278">
        <v>43854</v>
      </c>
      <c r="B406" s="279">
        <v>120.52505272036566</v>
      </c>
      <c r="C406" s="279">
        <v>112.10633434772153</v>
      </c>
    </row>
    <row r="407" spans="1:3">
      <c r="A407" s="278">
        <v>43855</v>
      </c>
      <c r="B407" s="279">
        <v>120.52505272036566</v>
      </c>
      <c r="C407" s="279">
        <v>112.10633434772153</v>
      </c>
    </row>
    <row r="408" spans="1:3">
      <c r="A408" s="278">
        <v>43856</v>
      </c>
      <c r="B408" s="279">
        <v>120.52505272036566</v>
      </c>
      <c r="C408" s="279">
        <v>112.10633434772153</v>
      </c>
    </row>
    <row r="409" spans="1:3">
      <c r="A409" s="278">
        <v>43857</v>
      </c>
      <c r="B409" s="279">
        <v>125.33642966806336</v>
      </c>
      <c r="C409" s="279">
        <v>115.58252561389672</v>
      </c>
    </row>
    <row r="410" spans="1:3">
      <c r="A410" s="278">
        <v>43858</v>
      </c>
      <c r="B410" s="279">
        <v>121.65989330274884</v>
      </c>
      <c r="C410" s="279">
        <v>112.92624992778624</v>
      </c>
    </row>
    <row r="411" spans="1:3">
      <c r="A411" s="278">
        <v>43859</v>
      </c>
      <c r="B411" s="279">
        <v>119.14002094407839</v>
      </c>
      <c r="C411" s="279">
        <v>109.17441023661868</v>
      </c>
    </row>
    <row r="412" spans="1:3">
      <c r="A412" s="278">
        <v>43860</v>
      </c>
      <c r="B412" s="279">
        <v>121.78096158037046</v>
      </c>
      <c r="C412" s="279">
        <v>111.08247415972468</v>
      </c>
    </row>
    <row r="413" spans="1:3">
      <c r="A413" s="278">
        <v>43861</v>
      </c>
      <c r="B413" s="279">
        <v>121.50606257634078</v>
      </c>
      <c r="C413" s="279">
        <v>110.9758253992739</v>
      </c>
    </row>
    <row r="414" spans="1:3">
      <c r="A414" s="278">
        <v>43862</v>
      </c>
      <c r="B414" s="279">
        <v>121.50606257634078</v>
      </c>
      <c r="C414" s="279">
        <v>110.9758253992739</v>
      </c>
    </row>
    <row r="415" spans="1:3">
      <c r="A415" s="278">
        <v>43863</v>
      </c>
      <c r="B415" s="279">
        <v>121.50606257634078</v>
      </c>
      <c r="C415" s="279">
        <v>110.9758253992739</v>
      </c>
    </row>
    <row r="416" spans="1:3">
      <c r="A416" s="278">
        <v>43864</v>
      </c>
      <c r="B416" s="279">
        <v>131.0635710308427</v>
      </c>
      <c r="C416" s="279">
        <v>117.88106848812259</v>
      </c>
    </row>
    <row r="417" spans="1:3">
      <c r="A417" s="278">
        <v>43865</v>
      </c>
      <c r="B417" s="279">
        <v>132.23051070266027</v>
      </c>
      <c r="C417" s="279">
        <v>118.72417546964205</v>
      </c>
    </row>
    <row r="418" spans="1:3">
      <c r="A418" s="278">
        <v>43866</v>
      </c>
      <c r="B418" s="279">
        <v>122.42165495095429</v>
      </c>
      <c r="C418" s="279">
        <v>109.79805270910813</v>
      </c>
    </row>
    <row r="419" spans="1:3">
      <c r="A419" s="278">
        <v>43867</v>
      </c>
      <c r="B419" s="279">
        <v>123.00226921851728</v>
      </c>
      <c r="C419" s="279">
        <v>110.21754306869948</v>
      </c>
    </row>
    <row r="420" spans="1:3">
      <c r="A420" s="278">
        <v>43868</v>
      </c>
      <c r="B420" s="279">
        <v>120.82227483378747</v>
      </c>
      <c r="C420" s="279">
        <v>105.97555009794104</v>
      </c>
    </row>
    <row r="421" spans="1:3">
      <c r="A421" s="278">
        <v>43869</v>
      </c>
      <c r="B421" s="279">
        <v>120.82227483378747</v>
      </c>
      <c r="C421" s="279">
        <v>105.97555009794104</v>
      </c>
    </row>
    <row r="422" spans="1:3">
      <c r="A422" s="278">
        <v>43870</v>
      </c>
      <c r="B422" s="279">
        <v>120.82227483378747</v>
      </c>
      <c r="C422" s="279">
        <v>105.97555009794104</v>
      </c>
    </row>
    <row r="423" spans="1:3">
      <c r="A423" s="278">
        <v>43871</v>
      </c>
      <c r="B423" s="279">
        <v>123.92843976419535</v>
      </c>
      <c r="C423" s="279">
        <v>108.21973581021417</v>
      </c>
    </row>
    <row r="424" spans="1:3">
      <c r="A424" s="278">
        <v>43872</v>
      </c>
      <c r="B424" s="279">
        <v>120.23266529716439</v>
      </c>
      <c r="C424" s="279">
        <v>105.54956070988372</v>
      </c>
    </row>
    <row r="425" spans="1:3">
      <c r="A425" s="278">
        <v>43873</v>
      </c>
      <c r="B425" s="279">
        <v>112.97122392665311</v>
      </c>
      <c r="C425" s="279">
        <v>100.30321245107739</v>
      </c>
    </row>
    <row r="426" spans="1:3">
      <c r="A426" s="278">
        <v>43874</v>
      </c>
      <c r="B426" s="279">
        <v>111.74428834193553</v>
      </c>
      <c r="C426" s="279">
        <v>99.416758778850394</v>
      </c>
    </row>
    <row r="427" spans="1:3">
      <c r="A427" s="278">
        <v>43875</v>
      </c>
      <c r="B427" s="279">
        <v>108.24850983439411</v>
      </c>
      <c r="C427" s="279">
        <v>98.730362313722225</v>
      </c>
    </row>
    <row r="428" spans="1:3">
      <c r="A428" s="278">
        <v>43876</v>
      </c>
      <c r="B428" s="279">
        <v>108.24850983439411</v>
      </c>
      <c r="C428" s="279">
        <v>98.730362313722225</v>
      </c>
    </row>
    <row r="429" spans="1:3">
      <c r="A429" s="278">
        <v>43877</v>
      </c>
      <c r="B429" s="279">
        <v>108.24850983439411</v>
      </c>
      <c r="C429" s="279">
        <v>98.730362313722225</v>
      </c>
    </row>
    <row r="430" spans="1:3">
      <c r="A430" s="278">
        <v>43878</v>
      </c>
      <c r="B430" s="279">
        <v>107.98606698778235</v>
      </c>
      <c r="C430" s="279">
        <v>98.540748915898874</v>
      </c>
    </row>
    <row r="431" spans="1:3">
      <c r="A431" s="278">
        <v>43879</v>
      </c>
      <c r="B431" s="279">
        <v>107.44382419744977</v>
      </c>
      <c r="C431" s="279">
        <v>98.148981720688226</v>
      </c>
    </row>
    <row r="432" spans="1:3">
      <c r="A432" s="278">
        <v>43880</v>
      </c>
      <c r="B432" s="279">
        <v>104.04685956544397</v>
      </c>
      <c r="C432" s="279">
        <v>98.453619064903322</v>
      </c>
    </row>
    <row r="433" spans="1:3">
      <c r="A433" s="278">
        <v>43881</v>
      </c>
      <c r="B433" s="279">
        <v>104.27429132413737</v>
      </c>
      <c r="C433" s="279">
        <v>98.617937159663924</v>
      </c>
    </row>
    <row r="434" spans="1:3">
      <c r="A434" s="278">
        <v>43882</v>
      </c>
      <c r="B434" s="279">
        <v>109.07925102386717</v>
      </c>
      <c r="C434" s="279">
        <v>100.25020925989574</v>
      </c>
    </row>
    <row r="435" spans="1:3">
      <c r="A435" s="278">
        <v>43883</v>
      </c>
      <c r="B435" s="279">
        <v>109.07925102386717</v>
      </c>
      <c r="C435" s="279">
        <v>100.25020925989574</v>
      </c>
    </row>
    <row r="436" spans="1:3">
      <c r="A436" s="278">
        <v>43884</v>
      </c>
      <c r="B436" s="279">
        <v>109.07925102386717</v>
      </c>
      <c r="C436" s="279">
        <v>100.25020925989574</v>
      </c>
    </row>
    <row r="437" spans="1:3">
      <c r="A437" s="278">
        <v>43885</v>
      </c>
      <c r="B437" s="279">
        <v>116.02929869056911</v>
      </c>
      <c r="C437" s="279">
        <v>105.27157741731092</v>
      </c>
    </row>
    <row r="438" spans="1:3">
      <c r="A438" s="278">
        <v>43886</v>
      </c>
      <c r="B438" s="279">
        <v>121.19555003452372</v>
      </c>
      <c r="C438" s="279">
        <v>109.00416332690477</v>
      </c>
    </row>
    <row r="439" spans="1:3">
      <c r="A439" s="278">
        <v>43887</v>
      </c>
      <c r="B439" s="279">
        <v>129.37931335684277</v>
      </c>
      <c r="C439" s="279">
        <v>112.24992374101434</v>
      </c>
    </row>
    <row r="440" spans="1:3">
      <c r="A440" s="278">
        <v>43888</v>
      </c>
      <c r="B440" s="279">
        <v>136.31845526385911</v>
      </c>
      <c r="C440" s="279">
        <v>117.26341255183455</v>
      </c>
    </row>
    <row r="441" spans="1:3">
      <c r="A441" s="278">
        <v>43889</v>
      </c>
      <c r="B441" s="279">
        <v>137.40976075317189</v>
      </c>
      <c r="C441" s="279">
        <v>118.23580255998532</v>
      </c>
    </row>
    <row r="442" spans="1:3">
      <c r="A442" s="278">
        <v>43890</v>
      </c>
      <c r="B442" s="279">
        <v>137.40976075317189</v>
      </c>
      <c r="C442" s="279">
        <v>118.23580255998532</v>
      </c>
    </row>
    <row r="443" spans="1:3">
      <c r="A443" s="278">
        <v>43891</v>
      </c>
      <c r="B443" s="279">
        <v>137.40976075317189</v>
      </c>
      <c r="C443" s="279">
        <v>118.23580255998532</v>
      </c>
    </row>
    <row r="444" spans="1:3">
      <c r="A444" s="278">
        <v>43892</v>
      </c>
      <c r="B444" s="279">
        <v>130.6142604920457</v>
      </c>
      <c r="C444" s="279">
        <v>113.32609398512051</v>
      </c>
    </row>
    <row r="445" spans="1:3">
      <c r="A445" s="278">
        <v>43893</v>
      </c>
      <c r="B445" s="279">
        <v>134.81557070706646</v>
      </c>
      <c r="C445" s="279">
        <v>116.3615156606008</v>
      </c>
    </row>
    <row r="446" spans="1:3">
      <c r="A446" s="278">
        <v>43894</v>
      </c>
      <c r="B446" s="279">
        <v>125.38626952510594</v>
      </c>
      <c r="C446" s="279">
        <v>109.2730091532793</v>
      </c>
    </row>
    <row r="447" spans="1:3">
      <c r="A447" s="278">
        <v>43895</v>
      </c>
      <c r="B447" s="279">
        <v>130.07930383050251</v>
      </c>
      <c r="C447" s="279">
        <v>112.66369856332162</v>
      </c>
    </row>
    <row r="448" spans="1:3">
      <c r="A448" s="278">
        <v>43896</v>
      </c>
      <c r="B448" s="279">
        <v>133.7256416055472</v>
      </c>
      <c r="C448" s="279">
        <v>116.12583318141691</v>
      </c>
    </row>
    <row r="449" spans="1:3">
      <c r="A449" s="278">
        <v>43897</v>
      </c>
      <c r="B449" s="279">
        <v>133.7256416055472</v>
      </c>
      <c r="C449" s="279">
        <v>116.12583318141691</v>
      </c>
    </row>
    <row r="450" spans="1:3">
      <c r="A450" s="278">
        <v>43898</v>
      </c>
      <c r="B450" s="279">
        <v>133.7256416055472</v>
      </c>
      <c r="C450" s="279">
        <v>116.12583318141691</v>
      </c>
    </row>
    <row r="451" spans="1:3">
      <c r="A451" s="278">
        <v>43899</v>
      </c>
      <c r="B451" s="279">
        <v>174.20590191688518</v>
      </c>
      <c r="C451" s="279">
        <v>145.37258081238511</v>
      </c>
    </row>
    <row r="452" spans="1:3">
      <c r="A452" s="278">
        <v>43900</v>
      </c>
      <c r="B452" s="279">
        <v>161.28239977338822</v>
      </c>
      <c r="C452" s="279">
        <v>136.03542727651055</v>
      </c>
    </row>
    <row r="453" spans="1:3">
      <c r="A453" s="278">
        <v>43901</v>
      </c>
      <c r="B453" s="279">
        <v>158.65604618171682</v>
      </c>
      <c r="C453" s="279">
        <v>135.05754377770097</v>
      </c>
    </row>
    <row r="454" spans="1:3">
      <c r="A454" s="278">
        <v>43902</v>
      </c>
      <c r="B454" s="279">
        <v>167.29367119332497</v>
      </c>
      <c r="C454" s="279">
        <v>141.29817654296718</v>
      </c>
    </row>
    <row r="455" spans="1:3">
      <c r="A455" s="278">
        <v>43903</v>
      </c>
      <c r="B455" s="279">
        <v>146.72879864594708</v>
      </c>
      <c r="C455" s="279">
        <v>126.3482141412527</v>
      </c>
    </row>
    <row r="456" spans="1:3">
      <c r="A456" s="278">
        <v>43904</v>
      </c>
      <c r="B456" s="279">
        <v>146.72879864594708</v>
      </c>
      <c r="C456" s="279">
        <v>126.3482141412527</v>
      </c>
    </row>
    <row r="457" spans="1:3">
      <c r="A457" s="278">
        <v>43905</v>
      </c>
      <c r="B457" s="279">
        <v>146.72879864594708</v>
      </c>
      <c r="C457" s="279">
        <v>126.3482141412527</v>
      </c>
    </row>
    <row r="458" spans="1:3">
      <c r="A458" s="278">
        <v>43906</v>
      </c>
      <c r="B458" s="279">
        <v>163.69225944600677</v>
      </c>
      <c r="C458" s="279">
        <v>138.60421381001493</v>
      </c>
    </row>
    <row r="459" spans="1:3">
      <c r="A459" s="278">
        <v>43907</v>
      </c>
      <c r="B459" s="279">
        <v>162.86800322707222</v>
      </c>
      <c r="C459" s="279">
        <v>138.00869358773801</v>
      </c>
    </row>
    <row r="460" spans="1:3">
      <c r="A460" s="278">
        <v>43908</v>
      </c>
      <c r="B460" s="279">
        <v>145.77362001498818</v>
      </c>
      <c r="C460" s="279">
        <v>130.25631010994815</v>
      </c>
    </row>
    <row r="461" spans="1:3">
      <c r="A461" s="278">
        <v>43909</v>
      </c>
      <c r="B461" s="279">
        <v>137.22044600969394</v>
      </c>
      <c r="C461" s="279">
        <v>124.07669269512307</v>
      </c>
    </row>
    <row r="462" spans="1:3">
      <c r="A462" s="278">
        <v>43910</v>
      </c>
      <c r="B462" s="279">
        <v>127.12679367911697</v>
      </c>
      <c r="C462" s="279">
        <v>116.87605297750885</v>
      </c>
    </row>
    <row r="463" spans="1:3">
      <c r="A463" s="278">
        <v>43911</v>
      </c>
      <c r="B463" s="279">
        <v>127.12679367911697</v>
      </c>
      <c r="C463" s="279">
        <v>116.87605297750885</v>
      </c>
    </row>
    <row r="464" spans="1:3">
      <c r="A464" s="278">
        <v>43912</v>
      </c>
      <c r="B464" s="279">
        <v>127.12679367911697</v>
      </c>
      <c r="C464" s="279">
        <v>116.87605297750885</v>
      </c>
    </row>
    <row r="465" spans="1:3">
      <c r="A465" s="278">
        <v>43913</v>
      </c>
      <c r="B465" s="279">
        <v>124.12482420284452</v>
      </c>
      <c r="C465" s="279">
        <v>114.70714786195011</v>
      </c>
    </row>
    <row r="466" spans="1:3">
      <c r="A466" s="278">
        <v>43914</v>
      </c>
      <c r="B466" s="279">
        <v>123.71574535435961</v>
      </c>
      <c r="C466" s="279">
        <v>114.41159082375947</v>
      </c>
    </row>
    <row r="467" spans="1:3">
      <c r="A467" s="278">
        <v>43915</v>
      </c>
      <c r="B467" s="279">
        <v>111.38036959196525</v>
      </c>
      <c r="C467" s="279">
        <v>114.51184054266643</v>
      </c>
    </row>
    <row r="468" spans="1:3">
      <c r="A468" s="278">
        <v>43916</v>
      </c>
      <c r="B468" s="279">
        <v>112.99991760915921</v>
      </c>
      <c r="C468" s="279">
        <v>115.68195436532484</v>
      </c>
    </row>
    <row r="469" spans="1:3">
      <c r="A469" s="278">
        <v>43917</v>
      </c>
      <c r="B469" s="279">
        <v>107.02107264311047</v>
      </c>
      <c r="C469" s="279">
        <v>120.55868810241653</v>
      </c>
    </row>
    <row r="470" spans="1:3">
      <c r="A470" s="278">
        <v>43918</v>
      </c>
      <c r="B470" s="279">
        <v>107.02107264311047</v>
      </c>
      <c r="C470" s="279">
        <v>120.55868810241653</v>
      </c>
    </row>
    <row r="471" spans="1:3">
      <c r="A471" s="278">
        <v>43919</v>
      </c>
      <c r="B471" s="279">
        <v>107.02107264311047</v>
      </c>
      <c r="C471" s="279">
        <v>120.55868810241653</v>
      </c>
    </row>
    <row r="472" spans="1:3">
      <c r="A472" s="278">
        <v>43920</v>
      </c>
      <c r="B472" s="279">
        <v>115.20450621519427</v>
      </c>
      <c r="C472" s="279">
        <v>126.47117025042513</v>
      </c>
    </row>
    <row r="473" spans="1:3">
      <c r="A473" s="278">
        <v>43921</v>
      </c>
      <c r="B473" s="279">
        <v>115.9728579604396</v>
      </c>
      <c r="C473" s="279">
        <v>127.02629982252205</v>
      </c>
    </row>
    <row r="474" spans="1:3">
      <c r="A474" s="278">
        <v>43922</v>
      </c>
      <c r="B474" s="279">
        <v>108.04511584148233</v>
      </c>
      <c r="C474" s="279">
        <v>128.65568420026037</v>
      </c>
    </row>
    <row r="475" spans="1:3">
      <c r="A475" s="278">
        <v>43923</v>
      </c>
      <c r="B475" s="279">
        <v>93.276239384949363</v>
      </c>
      <c r="C475" s="279">
        <v>117.98525868434081</v>
      </c>
    </row>
    <row r="476" spans="1:3">
      <c r="A476" s="278">
        <v>43924</v>
      </c>
      <c r="B476" s="279">
        <v>74.861665863811169</v>
      </c>
      <c r="C476" s="279">
        <v>104.49691041965397</v>
      </c>
    </row>
    <row r="477" spans="1:3">
      <c r="A477" s="278">
        <v>43925</v>
      </c>
      <c r="B477" s="279">
        <v>74.861665863811169</v>
      </c>
      <c r="C477" s="279">
        <v>104.49691041965397</v>
      </c>
    </row>
    <row r="478" spans="1:3">
      <c r="A478" s="278">
        <v>43926</v>
      </c>
      <c r="B478" s="279">
        <v>74.861665863811169</v>
      </c>
      <c r="C478" s="279">
        <v>104.49691041965397</v>
      </c>
    </row>
    <row r="479" spans="1:3">
      <c r="A479" s="278">
        <v>43927</v>
      </c>
      <c r="B479" s="279">
        <v>81.303070566263742</v>
      </c>
      <c r="C479" s="279">
        <v>109.15078705662795</v>
      </c>
    </row>
    <row r="480" spans="1:3">
      <c r="A480" s="278">
        <v>43928</v>
      </c>
      <c r="B480" s="279">
        <v>87.134149262431421</v>
      </c>
      <c r="C480" s="279">
        <v>113.36370677926536</v>
      </c>
    </row>
    <row r="481" spans="1:3">
      <c r="A481" s="278">
        <v>43929</v>
      </c>
      <c r="B481" s="279">
        <v>83.838101492329599</v>
      </c>
      <c r="C481" s="279">
        <v>110.98233184317623</v>
      </c>
    </row>
    <row r="482" spans="1:3">
      <c r="A482" s="278">
        <v>43930</v>
      </c>
      <c r="B482" s="279">
        <v>88.858104219684236</v>
      </c>
      <c r="C482" s="279">
        <v>114.60925399596167</v>
      </c>
    </row>
    <row r="483" spans="1:3">
      <c r="A483" s="278">
        <v>43931</v>
      </c>
      <c r="B483" s="279">
        <v>89.983411643347665</v>
      </c>
      <c r="C483" s="279">
        <v>115.33031778835607</v>
      </c>
    </row>
    <row r="484" spans="1:3">
      <c r="A484" s="278">
        <v>43932</v>
      </c>
      <c r="B484" s="279">
        <v>89.983411643347665</v>
      </c>
      <c r="C484" s="279">
        <v>115.33031778835607</v>
      </c>
    </row>
    <row r="485" spans="1:3">
      <c r="A485" s="278">
        <v>43933</v>
      </c>
      <c r="B485" s="279">
        <v>89.983411643347665</v>
      </c>
      <c r="C485" s="279">
        <v>115.33031778835607</v>
      </c>
    </row>
    <row r="486" spans="1:3">
      <c r="A486" s="278">
        <v>43934</v>
      </c>
      <c r="B486" s="279">
        <v>87.455093361831885</v>
      </c>
      <c r="C486" s="279">
        <v>113.5036228476236</v>
      </c>
    </row>
    <row r="487" spans="1:3">
      <c r="A487" s="278">
        <v>43935</v>
      </c>
      <c r="B487" s="279">
        <v>96.830741207100345</v>
      </c>
      <c r="C487" s="279">
        <v>120.27747272651371</v>
      </c>
    </row>
    <row r="488" spans="1:3">
      <c r="A488" s="278">
        <v>43936</v>
      </c>
      <c r="B488" s="279">
        <v>105.34957513754347</v>
      </c>
      <c r="C488" s="279">
        <v>126.24835136699113</v>
      </c>
    </row>
    <row r="489" spans="1:3">
      <c r="A489" s="278">
        <v>43937</v>
      </c>
      <c r="B489" s="279">
        <v>101.70777736866911</v>
      </c>
      <c r="C489" s="279">
        <v>123.61717411046894</v>
      </c>
    </row>
    <row r="490" spans="1:3">
      <c r="A490" s="278">
        <v>43938</v>
      </c>
      <c r="B490" s="279">
        <v>92.305698034147667</v>
      </c>
      <c r="C490" s="279">
        <v>115.99655040350922</v>
      </c>
    </row>
    <row r="491" spans="1:3">
      <c r="A491" s="278">
        <v>43939</v>
      </c>
      <c r="B491" s="279">
        <v>92.305698034147667</v>
      </c>
      <c r="C491" s="279">
        <v>115.99655040350922</v>
      </c>
    </row>
    <row r="492" spans="1:3">
      <c r="A492" s="278">
        <v>43940</v>
      </c>
      <c r="B492" s="279">
        <v>92.305698034147667</v>
      </c>
      <c r="C492" s="279">
        <v>115.99655040350922</v>
      </c>
    </row>
    <row r="493" spans="1:3">
      <c r="A493" s="278">
        <v>43941</v>
      </c>
      <c r="B493" s="279">
        <v>96.028157347621601</v>
      </c>
      <c r="C493" s="279">
        <v>118.68600514689254</v>
      </c>
    </row>
    <row r="494" spans="1:3">
      <c r="A494" s="278">
        <v>43942</v>
      </c>
      <c r="B494" s="279">
        <v>113.63167419435463</v>
      </c>
      <c r="C494" s="279">
        <v>131.40444150758205</v>
      </c>
    </row>
    <row r="495" spans="1:3">
      <c r="A495" s="278">
        <v>43943</v>
      </c>
      <c r="B495" s="279">
        <v>107.04316880703499</v>
      </c>
      <c r="C495" s="279">
        <v>121.40232968368716</v>
      </c>
    </row>
    <row r="496" spans="1:3">
      <c r="A496" s="278">
        <v>43944</v>
      </c>
      <c r="B496" s="279">
        <v>103.94740532372609</v>
      </c>
      <c r="C496" s="279">
        <v>119.16565895516065</v>
      </c>
    </row>
    <row r="497" spans="1:3">
      <c r="A497" s="278">
        <v>43945</v>
      </c>
      <c r="B497" s="279">
        <v>99.460150352453013</v>
      </c>
      <c r="C497" s="279">
        <v>111.32543703572868</v>
      </c>
    </row>
    <row r="498" spans="1:3">
      <c r="A498" s="278">
        <v>43946</v>
      </c>
      <c r="B498" s="279">
        <v>99.460150352453013</v>
      </c>
      <c r="C498" s="279">
        <v>111.32543703572868</v>
      </c>
    </row>
    <row r="499" spans="1:3">
      <c r="A499" s="278">
        <v>43947</v>
      </c>
      <c r="B499" s="279">
        <v>99.460150352453013</v>
      </c>
      <c r="C499" s="279">
        <v>111.32543703572868</v>
      </c>
    </row>
    <row r="500" spans="1:3">
      <c r="A500" s="278">
        <v>43948</v>
      </c>
      <c r="B500" s="279">
        <v>108.37494088457245</v>
      </c>
      <c r="C500" s="279">
        <v>117.76632024326119</v>
      </c>
    </row>
    <row r="501" spans="1:3">
      <c r="A501" s="278">
        <v>43949</v>
      </c>
      <c r="B501" s="279">
        <v>106.49109748541832</v>
      </c>
      <c r="C501" s="279">
        <v>116.40525457699387</v>
      </c>
    </row>
    <row r="502" spans="1:3">
      <c r="A502" s="278">
        <v>43950</v>
      </c>
      <c r="B502" s="279">
        <v>100.90850545432765</v>
      </c>
      <c r="C502" s="279">
        <v>112.73972154239841</v>
      </c>
    </row>
    <row r="503" spans="1:3">
      <c r="A503" s="278">
        <v>43951</v>
      </c>
      <c r="B503" s="279">
        <v>91.536372545776786</v>
      </c>
      <c r="C503" s="279">
        <v>105.96841118440881</v>
      </c>
    </row>
    <row r="504" spans="1:3">
      <c r="A504" s="278">
        <v>43952</v>
      </c>
      <c r="B504" s="279">
        <v>85.963335329577177</v>
      </c>
      <c r="C504" s="279">
        <v>99.1830007847323</v>
      </c>
    </row>
    <row r="505" spans="1:3">
      <c r="A505" s="278">
        <v>43953</v>
      </c>
      <c r="B505" s="279">
        <v>85.963335329577177</v>
      </c>
      <c r="C505" s="279">
        <v>99.1830007847323</v>
      </c>
    </row>
    <row r="506" spans="1:3">
      <c r="A506" s="278">
        <v>43954</v>
      </c>
      <c r="B506" s="279">
        <v>85.963335329577177</v>
      </c>
      <c r="C506" s="279">
        <v>99.1830007847323</v>
      </c>
    </row>
    <row r="507" spans="1:3">
      <c r="A507" s="278">
        <v>43955</v>
      </c>
      <c r="B507" s="279">
        <v>89.317684739410154</v>
      </c>
      <c r="C507" s="279">
        <v>104.45738655995385</v>
      </c>
    </row>
    <row r="508" spans="1:3">
      <c r="A508" s="278">
        <v>43956</v>
      </c>
      <c r="B508" s="279">
        <v>79.049459201339758</v>
      </c>
      <c r="C508" s="279">
        <v>97.130618736852597</v>
      </c>
    </row>
    <row r="509" spans="1:3">
      <c r="A509" s="278">
        <v>43957</v>
      </c>
      <c r="B509" s="279">
        <v>89.286578311228197</v>
      </c>
      <c r="C509" s="279">
        <v>99.468848945867833</v>
      </c>
    </row>
    <row r="510" spans="1:3">
      <c r="A510" s="278">
        <v>43958</v>
      </c>
      <c r="B510" s="279">
        <v>89.946059567337343</v>
      </c>
      <c r="C510" s="279">
        <v>99.853356099110798</v>
      </c>
    </row>
    <row r="511" spans="1:3">
      <c r="A511" s="278">
        <v>43959</v>
      </c>
      <c r="B511" s="279">
        <v>94.624307495264773</v>
      </c>
      <c r="C511" s="279">
        <v>100.56640246277422</v>
      </c>
    </row>
    <row r="512" spans="1:3">
      <c r="A512" s="278">
        <v>43960</v>
      </c>
      <c r="B512" s="279">
        <v>94.624307495264773</v>
      </c>
      <c r="C512" s="279">
        <v>100.56640246277422</v>
      </c>
    </row>
    <row r="513" spans="1:3">
      <c r="A513" s="278">
        <v>43961</v>
      </c>
      <c r="B513" s="279">
        <v>94.624307495264773</v>
      </c>
      <c r="C513" s="279">
        <v>100.56640246277422</v>
      </c>
    </row>
    <row r="514" spans="1:3">
      <c r="A514" s="278">
        <v>43962</v>
      </c>
      <c r="B514" s="279">
        <v>97.376403278721526</v>
      </c>
      <c r="C514" s="279">
        <v>102.46281118234899</v>
      </c>
    </row>
    <row r="515" spans="1:3">
      <c r="A515" s="278">
        <v>43963</v>
      </c>
      <c r="B515" s="279">
        <v>98.986244319400313</v>
      </c>
      <c r="C515" s="279">
        <v>103.62591177213247</v>
      </c>
    </row>
    <row r="516" spans="1:3">
      <c r="A516" s="278">
        <v>43964</v>
      </c>
      <c r="B516" s="279">
        <v>105.92660247863175</v>
      </c>
      <c r="C516" s="279">
        <v>105.14564210738678</v>
      </c>
    </row>
    <row r="517" spans="1:3">
      <c r="A517" s="278">
        <v>43965</v>
      </c>
      <c r="B517" s="279">
        <v>98.015427498896386</v>
      </c>
      <c r="C517" s="279">
        <v>99.337901038072744</v>
      </c>
    </row>
    <row r="518" spans="1:3">
      <c r="A518" s="278">
        <v>43966</v>
      </c>
      <c r="B518" s="279">
        <v>103.5037568129496</v>
      </c>
      <c r="C518" s="279">
        <v>98.888907786220571</v>
      </c>
    </row>
    <row r="519" spans="1:3">
      <c r="A519" s="278">
        <v>43967</v>
      </c>
      <c r="B519" s="279">
        <v>103.5037568129496</v>
      </c>
      <c r="C519" s="279">
        <v>98.888907786220571</v>
      </c>
    </row>
    <row r="520" spans="1:3">
      <c r="A520" s="278">
        <v>43968</v>
      </c>
      <c r="B520" s="279">
        <v>103.5037568129496</v>
      </c>
      <c r="C520" s="279">
        <v>98.888907786220571</v>
      </c>
    </row>
    <row r="521" spans="1:3">
      <c r="A521" s="278">
        <v>43969</v>
      </c>
      <c r="B521" s="279">
        <v>94.290761929939748</v>
      </c>
      <c r="C521" s="279">
        <v>92.140609569318769</v>
      </c>
    </row>
    <row r="522" spans="1:3">
      <c r="A522" s="278">
        <v>43970</v>
      </c>
      <c r="B522" s="279">
        <v>99.616004910121688</v>
      </c>
      <c r="C522" s="279">
        <v>95.896101854590825</v>
      </c>
    </row>
    <row r="523" spans="1:3">
      <c r="A523" s="278">
        <v>43971</v>
      </c>
      <c r="B523" s="279">
        <v>102.62631770462139</v>
      </c>
      <c r="C523" s="279">
        <v>96.139788088487265</v>
      </c>
    </row>
    <row r="524" spans="1:3">
      <c r="A524" s="278">
        <v>43972</v>
      </c>
      <c r="B524" s="279">
        <v>101.99054930767556</v>
      </c>
      <c r="C524" s="279">
        <v>95.680449198020483</v>
      </c>
    </row>
    <row r="525" spans="1:3">
      <c r="A525" s="278">
        <v>43973</v>
      </c>
      <c r="B525" s="279">
        <v>110.3237572171298</v>
      </c>
      <c r="C525" s="279">
        <v>102.62078378635391</v>
      </c>
    </row>
    <row r="526" spans="1:3">
      <c r="A526" s="278">
        <v>43974</v>
      </c>
      <c r="B526" s="279">
        <v>110.3237572171298</v>
      </c>
      <c r="C526" s="279">
        <v>102.62078378635391</v>
      </c>
    </row>
    <row r="527" spans="1:3">
      <c r="A527" s="278">
        <v>43975</v>
      </c>
      <c r="B527" s="279">
        <v>110.3237572171298</v>
      </c>
      <c r="C527" s="279">
        <v>102.62078378635391</v>
      </c>
    </row>
    <row r="528" spans="1:3">
      <c r="A528" s="278">
        <v>43976</v>
      </c>
      <c r="B528" s="279">
        <v>108.36073165808078</v>
      </c>
      <c r="C528" s="279">
        <v>101.2025094798874</v>
      </c>
    </row>
    <row r="529" spans="1:3">
      <c r="A529" s="278">
        <v>43977</v>
      </c>
      <c r="B529" s="279">
        <v>107.66357845510339</v>
      </c>
      <c r="C529" s="279">
        <v>100.6988204316752</v>
      </c>
    </row>
    <row r="530" spans="1:3">
      <c r="A530" s="278">
        <v>43978</v>
      </c>
      <c r="B530" s="279">
        <v>124.13146812407689</v>
      </c>
      <c r="C530" s="279">
        <v>111.58516739349076</v>
      </c>
    </row>
    <row r="531" spans="1:3">
      <c r="A531" s="278">
        <v>43979</v>
      </c>
      <c r="B531" s="279">
        <v>118.74323686049446</v>
      </c>
      <c r="C531" s="279">
        <v>107.69220231047845</v>
      </c>
    </row>
    <row r="532" spans="1:3">
      <c r="A532" s="278">
        <v>43980</v>
      </c>
      <c r="B532" s="279">
        <v>115.21838775699329</v>
      </c>
      <c r="C532" s="279">
        <v>105.23748390715886</v>
      </c>
    </row>
    <row r="533" spans="1:3">
      <c r="A533" s="278">
        <v>43981</v>
      </c>
      <c r="B533" s="279">
        <v>115.21838775699329</v>
      </c>
      <c r="C533" s="279">
        <v>105.23748390715886</v>
      </c>
    </row>
    <row r="534" spans="1:3">
      <c r="A534" s="278">
        <v>43982</v>
      </c>
      <c r="B534" s="279">
        <v>115.21838775699329</v>
      </c>
      <c r="C534" s="279">
        <v>105.23748390715886</v>
      </c>
    </row>
    <row r="535" spans="1:3">
      <c r="A535" s="278">
        <v>43983</v>
      </c>
      <c r="B535" s="279">
        <v>113.02899976334999</v>
      </c>
      <c r="C535" s="279">
        <v>103.48839051723388</v>
      </c>
    </row>
    <row r="536" spans="1:3">
      <c r="A536" s="278">
        <v>43984</v>
      </c>
      <c r="B536" s="279">
        <v>111.73927723758092</v>
      </c>
      <c r="C536" s="279">
        <v>102.4646095159178</v>
      </c>
    </row>
    <row r="537" spans="1:3">
      <c r="A537" s="278">
        <v>43985</v>
      </c>
      <c r="B537" s="279">
        <v>111.79788934114552</v>
      </c>
      <c r="C537" s="279">
        <v>102.59892054972026</v>
      </c>
    </row>
    <row r="538" spans="1:3">
      <c r="A538" s="278">
        <v>43986</v>
      </c>
      <c r="B538" s="279">
        <v>109.75343150996973</v>
      </c>
      <c r="C538" s="279">
        <v>101.02984777321198</v>
      </c>
    </row>
    <row r="539" spans="1:3">
      <c r="A539" s="278">
        <v>43987</v>
      </c>
      <c r="B539" s="279">
        <v>102.21928867240106</v>
      </c>
      <c r="C539" s="279">
        <v>97.33379292952776</v>
      </c>
    </row>
    <row r="540" spans="1:3">
      <c r="A540" s="278">
        <v>43988</v>
      </c>
      <c r="B540" s="279">
        <v>102.21928867240106</v>
      </c>
      <c r="C540" s="279">
        <v>97.33379292952776</v>
      </c>
    </row>
    <row r="541" spans="1:3">
      <c r="A541" s="278">
        <v>43989</v>
      </c>
      <c r="B541" s="279">
        <v>102.21928867240106</v>
      </c>
      <c r="C541" s="279">
        <v>97.33379292952776</v>
      </c>
    </row>
    <row r="542" spans="1:3">
      <c r="A542" s="278">
        <v>43990</v>
      </c>
      <c r="B542" s="279">
        <v>105.92787938974311</v>
      </c>
      <c r="C542" s="279">
        <v>100.01322769458223</v>
      </c>
    </row>
    <row r="543" spans="1:3">
      <c r="A543" s="278">
        <v>43991</v>
      </c>
      <c r="B543" s="279">
        <v>105.16572074909037</v>
      </c>
      <c r="C543" s="279">
        <v>99.37060846664761</v>
      </c>
    </row>
    <row r="544" spans="1:3">
      <c r="A544" s="278">
        <v>43992</v>
      </c>
      <c r="B544" s="279">
        <v>108.80692911784044</v>
      </c>
      <c r="C544" s="279">
        <v>99.334399908595586</v>
      </c>
    </row>
    <row r="545" spans="1:3">
      <c r="A545" s="278">
        <v>43993</v>
      </c>
      <c r="B545" s="279">
        <v>116.51578217721567</v>
      </c>
      <c r="C545" s="279">
        <v>104.90400045507764</v>
      </c>
    </row>
    <row r="546" spans="1:3">
      <c r="A546" s="278">
        <v>43994</v>
      </c>
      <c r="B546" s="279">
        <v>118.51979948213489</v>
      </c>
      <c r="C546" s="279">
        <v>106.3518910544533</v>
      </c>
    </row>
    <row r="547" spans="1:3">
      <c r="A547" s="278">
        <v>43995</v>
      </c>
      <c r="B547" s="279">
        <v>118.51979948213489</v>
      </c>
      <c r="C547" s="279">
        <v>106.3518910544533</v>
      </c>
    </row>
    <row r="548" spans="1:3">
      <c r="A548" s="278">
        <v>43996</v>
      </c>
      <c r="B548" s="279">
        <v>118.51979948213489</v>
      </c>
      <c r="C548" s="279">
        <v>106.3518910544533</v>
      </c>
    </row>
    <row r="549" spans="1:3">
      <c r="A549" s="278">
        <v>43997</v>
      </c>
      <c r="B549" s="279">
        <v>114.68316415771899</v>
      </c>
      <c r="C549" s="279">
        <v>103.39601654710484</v>
      </c>
    </row>
    <row r="550" spans="1:3">
      <c r="A550" s="278">
        <v>43998</v>
      </c>
      <c r="B550" s="279">
        <v>113.51372224139406</v>
      </c>
      <c r="C550" s="279">
        <v>102.55110170879165</v>
      </c>
    </row>
    <row r="551" spans="1:3">
      <c r="A551" s="278">
        <v>43999</v>
      </c>
      <c r="B551" s="279">
        <v>113.89174824571</v>
      </c>
      <c r="C551" s="279">
        <v>102.82422325151734</v>
      </c>
    </row>
    <row r="552" spans="1:3">
      <c r="A552" s="278">
        <v>44000</v>
      </c>
      <c r="B552" s="279">
        <v>110.25232966945624</v>
      </c>
      <c r="C552" s="279">
        <v>100.10280081041141</v>
      </c>
    </row>
    <row r="553" spans="1:3">
      <c r="A553" s="278">
        <v>44001</v>
      </c>
      <c r="B553" s="279">
        <v>112.07871731653103</v>
      </c>
      <c r="C553" s="279">
        <v>100.50271366587427</v>
      </c>
    </row>
    <row r="554" spans="1:3">
      <c r="A554" s="278">
        <v>44002</v>
      </c>
      <c r="B554" s="279">
        <v>112.07871731653103</v>
      </c>
      <c r="C554" s="279">
        <v>100.50271366587427</v>
      </c>
    </row>
    <row r="555" spans="1:3">
      <c r="A555" s="278">
        <v>44003</v>
      </c>
      <c r="B555" s="279">
        <v>112.07871731653103</v>
      </c>
      <c r="C555" s="279">
        <v>100.50271366587427</v>
      </c>
    </row>
    <row r="556" spans="1:3">
      <c r="A556" s="278">
        <v>44004</v>
      </c>
      <c r="B556" s="279">
        <v>109.95441234089462</v>
      </c>
      <c r="C556" s="279">
        <v>98.783987664647839</v>
      </c>
    </row>
    <row r="557" spans="1:3">
      <c r="A557" s="278">
        <v>44005</v>
      </c>
      <c r="B557" s="279">
        <v>111.37579192327122</v>
      </c>
      <c r="C557" s="279">
        <v>99.810925970228254</v>
      </c>
    </row>
    <row r="558" spans="1:3">
      <c r="A558" s="278">
        <v>44006</v>
      </c>
      <c r="B558" s="279">
        <v>127.89921371588817</v>
      </c>
      <c r="C558" s="279">
        <v>109.90971732744575</v>
      </c>
    </row>
    <row r="559" spans="1:3">
      <c r="A559" s="278">
        <v>44007</v>
      </c>
      <c r="B559" s="279">
        <v>123.06224392117903</v>
      </c>
      <c r="C559" s="279">
        <v>106.41503538132073</v>
      </c>
    </row>
    <row r="560" spans="1:3">
      <c r="A560" s="278">
        <v>44008</v>
      </c>
      <c r="B560" s="279">
        <v>130.32302624756059</v>
      </c>
      <c r="C560" s="279">
        <v>111.66090748465794</v>
      </c>
    </row>
    <row r="561" spans="1:3">
      <c r="A561" s="278">
        <v>44009</v>
      </c>
      <c r="B561" s="279">
        <v>130.32302624756059</v>
      </c>
      <c r="C561" s="279">
        <v>111.66090748465794</v>
      </c>
    </row>
    <row r="562" spans="1:3">
      <c r="A562" s="278">
        <v>44010</v>
      </c>
      <c r="B562" s="279">
        <v>130.32302624756059</v>
      </c>
      <c r="C562" s="279">
        <v>111.66090748465794</v>
      </c>
    </row>
    <row r="563" spans="1:3">
      <c r="A563" s="278">
        <v>44011</v>
      </c>
      <c r="B563" s="279">
        <v>126.68670370321458</v>
      </c>
      <c r="C563" s="279">
        <v>109.03368604533578</v>
      </c>
    </row>
    <row r="564" spans="1:3">
      <c r="A564" s="278">
        <v>44012</v>
      </c>
      <c r="B564" s="279">
        <v>126.80876056704567</v>
      </c>
      <c r="C564" s="279">
        <v>109.12187140446244</v>
      </c>
    </row>
    <row r="565" spans="1:3">
      <c r="A565" s="278">
        <v>44013</v>
      </c>
      <c r="B565" s="279">
        <v>126.38383795951049</v>
      </c>
      <c r="C565" s="279">
        <v>108.30906459030543</v>
      </c>
    </row>
    <row r="566" spans="1:3">
      <c r="A566" s="278">
        <v>44014</v>
      </c>
      <c r="B566" s="279">
        <v>125.36590130509364</v>
      </c>
      <c r="C566" s="279">
        <v>107.57361140381236</v>
      </c>
    </row>
    <row r="567" spans="1:3">
      <c r="A567" s="278">
        <v>44015</v>
      </c>
      <c r="B567" s="279">
        <v>124.85192340507419</v>
      </c>
      <c r="C567" s="279">
        <v>107.20226542396567</v>
      </c>
    </row>
    <row r="568" spans="1:3">
      <c r="A568" s="278">
        <v>44016</v>
      </c>
      <c r="B568" s="279">
        <v>124.85192340507419</v>
      </c>
      <c r="C568" s="279">
        <v>107.20226542396567</v>
      </c>
    </row>
    <row r="569" spans="1:3">
      <c r="A569" s="278">
        <v>44017</v>
      </c>
      <c r="B569" s="279">
        <v>124.85192340507419</v>
      </c>
      <c r="C569" s="279">
        <v>107.20226542396567</v>
      </c>
    </row>
    <row r="570" spans="1:3">
      <c r="A570" s="278">
        <v>44018</v>
      </c>
      <c r="B570" s="279">
        <v>122.2716023874235</v>
      </c>
      <c r="C570" s="279">
        <v>106.99335328342403</v>
      </c>
    </row>
    <row r="571" spans="1:3">
      <c r="A571" s="278">
        <v>44019</v>
      </c>
      <c r="B571" s="279">
        <v>121.63576182458911</v>
      </c>
      <c r="C571" s="279">
        <v>106.53396225353133</v>
      </c>
    </row>
    <row r="572" spans="1:3">
      <c r="A572" s="278">
        <v>44020</v>
      </c>
      <c r="B572" s="279">
        <v>119.4953717416799</v>
      </c>
      <c r="C572" s="279">
        <v>104.98754313208268</v>
      </c>
    </row>
    <row r="573" spans="1:3">
      <c r="A573" s="278">
        <v>44021</v>
      </c>
      <c r="B573" s="279">
        <v>123.80435673696213</v>
      </c>
      <c r="C573" s="279">
        <v>107.82486678537649</v>
      </c>
    </row>
    <row r="574" spans="1:3">
      <c r="A574" s="278">
        <v>44022</v>
      </c>
      <c r="B574" s="279">
        <v>124.46425106952898</v>
      </c>
      <c r="C574" s="279">
        <v>109.22127789222856</v>
      </c>
    </row>
    <row r="575" spans="1:3">
      <c r="A575" s="278">
        <v>44023</v>
      </c>
      <c r="B575" s="279">
        <v>124.46425106952898</v>
      </c>
      <c r="C575" s="279">
        <v>109.22127789222856</v>
      </c>
    </row>
    <row r="576" spans="1:3">
      <c r="A576" s="278">
        <v>44024</v>
      </c>
      <c r="B576" s="279">
        <v>124.46425106952898</v>
      </c>
      <c r="C576" s="279">
        <v>109.22127789222856</v>
      </c>
    </row>
    <row r="577" spans="1:3">
      <c r="A577" s="278">
        <v>44025</v>
      </c>
      <c r="B577" s="279">
        <v>127.75400001609434</v>
      </c>
      <c r="C577" s="279">
        <v>111.59810196572622</v>
      </c>
    </row>
    <row r="578" spans="1:3">
      <c r="A578" s="278">
        <v>44026</v>
      </c>
      <c r="B578" s="279">
        <v>124.48607275649255</v>
      </c>
      <c r="C578" s="279">
        <v>109.23704393144362</v>
      </c>
    </row>
    <row r="579" spans="1:3">
      <c r="A579" s="278">
        <v>44027</v>
      </c>
      <c r="B579" s="279">
        <v>127.76997560958974</v>
      </c>
      <c r="C579" s="279">
        <v>108.75875598640931</v>
      </c>
    </row>
    <row r="580" spans="1:3">
      <c r="A580" s="278">
        <v>44028</v>
      </c>
      <c r="B580" s="279">
        <v>127.93664380215142</v>
      </c>
      <c r="C580" s="279">
        <v>108.87917276556219</v>
      </c>
    </row>
    <row r="581" spans="1:3">
      <c r="A581" s="278">
        <v>44029</v>
      </c>
      <c r="B581" s="279">
        <v>129.39295315572457</v>
      </c>
      <c r="C581" s="279">
        <v>109.93134762335683</v>
      </c>
    </row>
    <row r="582" spans="1:3">
      <c r="A582" s="278">
        <v>44030</v>
      </c>
      <c r="B582" s="279">
        <v>129.39295315572457</v>
      </c>
      <c r="C582" s="279">
        <v>109.93134762335683</v>
      </c>
    </row>
    <row r="583" spans="1:3">
      <c r="A583" s="278">
        <v>44031</v>
      </c>
      <c r="B583" s="279">
        <v>129.39295315572457</v>
      </c>
      <c r="C583" s="279">
        <v>109.93134762335683</v>
      </c>
    </row>
    <row r="584" spans="1:3">
      <c r="A584" s="278">
        <v>44032</v>
      </c>
      <c r="B584" s="279">
        <v>131.20855167420601</v>
      </c>
      <c r="C584" s="279">
        <v>111.24310676869796</v>
      </c>
    </row>
    <row r="585" spans="1:3">
      <c r="A585" s="278">
        <v>44033</v>
      </c>
      <c r="B585" s="279">
        <v>128.81455440656126</v>
      </c>
      <c r="C585" s="279">
        <v>109.51345796264955</v>
      </c>
    </row>
    <row r="586" spans="1:3">
      <c r="A586" s="278">
        <v>44034</v>
      </c>
      <c r="B586" s="279">
        <v>127.98055198982364</v>
      </c>
      <c r="C586" s="279">
        <v>110.75017891275401</v>
      </c>
    </row>
    <row r="587" spans="1:3">
      <c r="A587" s="278">
        <v>44035</v>
      </c>
      <c r="B587" s="279">
        <v>132.59122269564082</v>
      </c>
      <c r="C587" s="279">
        <v>114.08136111132214</v>
      </c>
    </row>
    <row r="588" spans="1:3">
      <c r="A588" s="278">
        <v>44036</v>
      </c>
      <c r="B588" s="279">
        <v>132.03419012529838</v>
      </c>
      <c r="C588" s="279">
        <v>113.67890838790247</v>
      </c>
    </row>
    <row r="589" spans="1:3">
      <c r="A589" s="278">
        <v>44037</v>
      </c>
      <c r="B589" s="279">
        <v>132.03419012529838</v>
      </c>
      <c r="C589" s="279">
        <v>113.67890838790247</v>
      </c>
    </row>
    <row r="590" spans="1:3">
      <c r="A590" s="278">
        <v>44038</v>
      </c>
      <c r="B590" s="279">
        <v>132.03419012529838</v>
      </c>
      <c r="C590" s="279">
        <v>113.67890838790247</v>
      </c>
    </row>
    <row r="591" spans="1:3">
      <c r="A591" s="278">
        <v>44039</v>
      </c>
      <c r="B591" s="279">
        <v>133.2302192791785</v>
      </c>
      <c r="C591" s="279">
        <v>114.54303234742689</v>
      </c>
    </row>
    <row r="592" spans="1:3">
      <c r="A592" s="278">
        <v>44040</v>
      </c>
      <c r="B592" s="279">
        <v>135.30535677986171</v>
      </c>
      <c r="C592" s="279">
        <v>116.04230686580345</v>
      </c>
    </row>
    <row r="593" spans="1:3">
      <c r="A593" s="278">
        <v>44041</v>
      </c>
      <c r="B593" s="279">
        <v>129.93079547608306</v>
      </c>
      <c r="C593" s="279">
        <v>112.98689548163439</v>
      </c>
    </row>
    <row r="594" spans="1:3">
      <c r="A594" s="278">
        <v>44042</v>
      </c>
      <c r="B594" s="279">
        <v>131.87562714516247</v>
      </c>
      <c r="C594" s="279">
        <v>114.39202481066562</v>
      </c>
    </row>
    <row r="595" spans="1:3">
      <c r="A595" s="278">
        <v>44043</v>
      </c>
      <c r="B595" s="279">
        <v>130.45326379617532</v>
      </c>
      <c r="C595" s="279">
        <v>112.62866264259101</v>
      </c>
    </row>
    <row r="596" spans="1:3">
      <c r="A596" s="278">
        <v>44044</v>
      </c>
      <c r="B596" s="279">
        <v>130.45326379617532</v>
      </c>
      <c r="C596" s="279">
        <v>112.62866264259101</v>
      </c>
    </row>
    <row r="597" spans="1:3">
      <c r="A597" s="278">
        <v>44045</v>
      </c>
      <c r="B597" s="279">
        <v>130.45326379617532</v>
      </c>
      <c r="C597" s="279">
        <v>112.62866264259101</v>
      </c>
    </row>
    <row r="598" spans="1:3">
      <c r="A598" s="278">
        <v>44046</v>
      </c>
      <c r="B598" s="279">
        <v>128.53399853836694</v>
      </c>
      <c r="C598" s="279">
        <v>111.24200489384415</v>
      </c>
    </row>
    <row r="599" spans="1:3">
      <c r="A599" s="278">
        <v>44047</v>
      </c>
      <c r="B599" s="279">
        <v>127.497059670379</v>
      </c>
      <c r="C599" s="279">
        <v>110.492822720915</v>
      </c>
    </row>
    <row r="600" spans="1:3">
      <c r="A600" s="278">
        <v>44048</v>
      </c>
      <c r="B600" s="279">
        <v>120.18763938445068</v>
      </c>
      <c r="C600" s="279">
        <v>105.11984584358405</v>
      </c>
    </row>
    <row r="601" spans="1:3">
      <c r="A601" s="278">
        <v>44049</v>
      </c>
      <c r="B601" s="279">
        <v>120.4918923880669</v>
      </c>
      <c r="C601" s="279">
        <v>105.33966683149988</v>
      </c>
    </row>
    <row r="602" spans="1:3">
      <c r="A602" s="278">
        <v>44050</v>
      </c>
      <c r="B602" s="279">
        <v>120.99864824715338</v>
      </c>
      <c r="C602" s="279">
        <v>105.70579492966988</v>
      </c>
    </row>
    <row r="603" spans="1:3">
      <c r="A603" s="278">
        <v>44051</v>
      </c>
      <c r="B603" s="279">
        <v>120.99864824715338</v>
      </c>
      <c r="C603" s="279">
        <v>105.70579492966988</v>
      </c>
    </row>
    <row r="604" spans="1:3">
      <c r="A604" s="278">
        <v>44052</v>
      </c>
      <c r="B604" s="279">
        <v>120.99864824715338</v>
      </c>
      <c r="C604" s="279">
        <v>105.70579492966988</v>
      </c>
    </row>
    <row r="605" spans="1:3">
      <c r="A605" s="278">
        <v>44053</v>
      </c>
      <c r="B605" s="279">
        <v>119.99767113697996</v>
      </c>
      <c r="C605" s="279">
        <v>104.98259491315669</v>
      </c>
    </row>
    <row r="606" spans="1:3">
      <c r="A606" s="278">
        <v>44054</v>
      </c>
      <c r="B606" s="279">
        <v>121.53892564186113</v>
      </c>
      <c r="C606" s="279">
        <v>106.09614213821558</v>
      </c>
    </row>
    <row r="607" spans="1:3">
      <c r="A607" s="278">
        <v>44055</v>
      </c>
      <c r="B607" s="279">
        <v>125.2779376117421</v>
      </c>
      <c r="C607" s="279">
        <v>106.03863196392822</v>
      </c>
    </row>
    <row r="608" spans="1:3">
      <c r="A608" s="278">
        <v>44056</v>
      </c>
      <c r="B608" s="279">
        <v>127.48556900992905</v>
      </c>
      <c r="C608" s="279">
        <v>107.63363253626619</v>
      </c>
    </row>
    <row r="609" spans="1:3">
      <c r="A609" s="278">
        <v>44057</v>
      </c>
      <c r="B609" s="279">
        <v>132.58964964899576</v>
      </c>
      <c r="C609" s="279">
        <v>107.73469913317184</v>
      </c>
    </row>
    <row r="610" spans="1:3">
      <c r="A610" s="278">
        <v>44058</v>
      </c>
      <c r="B610" s="279">
        <v>132.58964964899576</v>
      </c>
      <c r="C610" s="279">
        <v>107.73469913317184</v>
      </c>
    </row>
    <row r="611" spans="1:3">
      <c r="A611" s="278">
        <v>44059</v>
      </c>
      <c r="B611" s="279">
        <v>132.58964964899576</v>
      </c>
      <c r="C611" s="279">
        <v>107.73469913317184</v>
      </c>
    </row>
    <row r="612" spans="1:3">
      <c r="A612" s="278">
        <v>44060</v>
      </c>
      <c r="B612" s="279">
        <v>130.8649036530486</v>
      </c>
      <c r="C612" s="279">
        <v>106.48858039571742</v>
      </c>
    </row>
    <row r="613" spans="1:3">
      <c r="A613" s="278">
        <v>44061</v>
      </c>
      <c r="B613" s="279">
        <v>131.25263360761988</v>
      </c>
      <c r="C613" s="279">
        <v>106.7687129848633</v>
      </c>
    </row>
    <row r="614" spans="1:3">
      <c r="A614" s="278">
        <v>44062</v>
      </c>
      <c r="B614" s="279">
        <v>131.51788474327239</v>
      </c>
      <c r="C614" s="279">
        <v>106.96035535483799</v>
      </c>
    </row>
    <row r="615" spans="1:3">
      <c r="A615" s="278">
        <v>44063</v>
      </c>
      <c r="B615" s="279">
        <v>132.08354756610518</v>
      </c>
      <c r="C615" s="279">
        <v>107.36904338442011</v>
      </c>
    </row>
    <row r="616" spans="1:3">
      <c r="A616" s="278">
        <v>44064</v>
      </c>
      <c r="B616" s="279">
        <v>136.47513565980839</v>
      </c>
      <c r="C616" s="279">
        <v>108.70265695463542</v>
      </c>
    </row>
    <row r="617" spans="1:3">
      <c r="A617" s="278">
        <v>44065</v>
      </c>
      <c r="B617" s="279">
        <v>136.47513565980839</v>
      </c>
      <c r="C617" s="279">
        <v>108.70265695463542</v>
      </c>
    </row>
    <row r="618" spans="1:3">
      <c r="A618" s="278">
        <v>44066</v>
      </c>
      <c r="B618" s="279">
        <v>136.47513565980839</v>
      </c>
      <c r="C618" s="279">
        <v>108.70265695463542</v>
      </c>
    </row>
    <row r="619" spans="1:3">
      <c r="A619" s="278">
        <v>44067</v>
      </c>
      <c r="B619" s="279">
        <v>131.94438833137727</v>
      </c>
      <c r="C619" s="279">
        <v>105.42921892150116</v>
      </c>
    </row>
    <row r="620" spans="1:3">
      <c r="A620" s="278">
        <v>44068</v>
      </c>
      <c r="B620" s="279">
        <v>127.44891543150958</v>
      </c>
      <c r="C620" s="279">
        <v>102.18126645348156</v>
      </c>
    </row>
    <row r="621" spans="1:3">
      <c r="A621" s="278">
        <v>44069</v>
      </c>
      <c r="B621" s="279">
        <v>128.1708877036935</v>
      </c>
      <c r="C621" s="279">
        <v>102.7028871317756</v>
      </c>
    </row>
    <row r="622" spans="1:3">
      <c r="A622" s="278">
        <v>44070</v>
      </c>
      <c r="B622" s="279">
        <v>129.39702004860578</v>
      </c>
      <c r="C622" s="279">
        <v>103.5887604680143</v>
      </c>
    </row>
    <row r="623" spans="1:3">
      <c r="A623" s="278">
        <v>44071</v>
      </c>
      <c r="B623" s="279">
        <v>136.41990109436136</v>
      </c>
      <c r="C623" s="279">
        <v>104.24847172741241</v>
      </c>
    </row>
    <row r="624" spans="1:3">
      <c r="A624" s="278">
        <v>44072</v>
      </c>
      <c r="B624" s="279">
        <v>136.41990109436136</v>
      </c>
      <c r="C624" s="279">
        <v>104.24847172741241</v>
      </c>
    </row>
    <row r="625" spans="1:3">
      <c r="A625" s="278">
        <v>44073</v>
      </c>
      <c r="B625" s="279">
        <v>136.41990109436136</v>
      </c>
      <c r="C625" s="279">
        <v>104.24847172741241</v>
      </c>
    </row>
    <row r="626" spans="1:3">
      <c r="A626" s="278">
        <v>44074</v>
      </c>
      <c r="B626" s="279">
        <v>137.93848796858526</v>
      </c>
      <c r="C626" s="279">
        <v>105.34564172396223</v>
      </c>
    </row>
    <row r="627" spans="1:3">
      <c r="A627" s="278">
        <v>44075</v>
      </c>
      <c r="B627" s="279">
        <v>137.53227028062199</v>
      </c>
      <c r="C627" s="279">
        <v>105.0521518572538</v>
      </c>
    </row>
    <row r="628" spans="1:3">
      <c r="A628" s="278">
        <v>44076</v>
      </c>
      <c r="B628" s="279">
        <v>137.16715558960371</v>
      </c>
      <c r="C628" s="279">
        <v>103.59282487913283</v>
      </c>
    </row>
    <row r="629" spans="1:3">
      <c r="A629" s="278">
        <v>44077</v>
      </c>
      <c r="B629" s="279">
        <v>137.59724475117298</v>
      </c>
      <c r="C629" s="279">
        <v>103.90356174373024</v>
      </c>
    </row>
    <row r="630" spans="1:3">
      <c r="A630" s="278">
        <v>44078</v>
      </c>
      <c r="B630" s="279">
        <v>139.52804765651811</v>
      </c>
      <c r="C630" s="279">
        <v>107.13783811669498</v>
      </c>
    </row>
    <row r="631" spans="1:3">
      <c r="A631" s="278">
        <v>44079</v>
      </c>
      <c r="B631" s="279">
        <v>139.52804765651811</v>
      </c>
      <c r="C631" s="279">
        <v>107.13783811669498</v>
      </c>
    </row>
    <row r="632" spans="1:3">
      <c r="A632" s="278">
        <v>44080</v>
      </c>
      <c r="B632" s="279">
        <v>139.52804765651811</v>
      </c>
      <c r="C632" s="279">
        <v>107.13783811669498</v>
      </c>
    </row>
    <row r="633" spans="1:3">
      <c r="A633" s="278">
        <v>44081</v>
      </c>
      <c r="B633" s="279">
        <v>139.81400814451783</v>
      </c>
      <c r="C633" s="279">
        <v>107.34444287073141</v>
      </c>
    </row>
    <row r="634" spans="1:3">
      <c r="A634" s="278">
        <v>44082</v>
      </c>
      <c r="B634" s="279">
        <v>145.57535240771571</v>
      </c>
      <c r="C634" s="279">
        <v>111.50697987975555</v>
      </c>
    </row>
    <row r="635" spans="1:3">
      <c r="A635" s="278">
        <v>44083</v>
      </c>
      <c r="B635" s="279">
        <v>141.68095835297677</v>
      </c>
      <c r="C635" s="279">
        <v>105.47455850785687</v>
      </c>
    </row>
    <row r="636" spans="1:3">
      <c r="A636" s="278">
        <v>44084</v>
      </c>
      <c r="B636" s="279">
        <v>145.53578243553008</v>
      </c>
      <c r="C636" s="279">
        <v>108.259646010682</v>
      </c>
    </row>
    <row r="637" spans="1:3">
      <c r="A637" s="278">
        <v>44085</v>
      </c>
      <c r="B637" s="279">
        <v>145.83571220284512</v>
      </c>
      <c r="C637" s="279">
        <v>105.90134764668417</v>
      </c>
    </row>
    <row r="638" spans="1:3">
      <c r="A638" s="278">
        <v>44086</v>
      </c>
      <c r="B638" s="279">
        <v>145.83571220284512</v>
      </c>
      <c r="C638" s="279">
        <v>105.90134764668417</v>
      </c>
    </row>
    <row r="639" spans="1:3">
      <c r="A639" s="278">
        <v>44087</v>
      </c>
      <c r="B639" s="279">
        <v>145.83571220284512</v>
      </c>
      <c r="C639" s="279">
        <v>105.90134764668417</v>
      </c>
    </row>
    <row r="640" spans="1:3">
      <c r="A640" s="278">
        <v>44088</v>
      </c>
      <c r="B640" s="279">
        <v>146.07307261558742</v>
      </c>
      <c r="C640" s="279">
        <v>106.07283913502108</v>
      </c>
    </row>
    <row r="641" spans="1:3">
      <c r="A641" s="278">
        <v>44089</v>
      </c>
      <c r="B641" s="279">
        <v>143.10663379120868</v>
      </c>
      <c r="C641" s="279">
        <v>103.92960470441119</v>
      </c>
    </row>
    <row r="642" spans="1:3">
      <c r="A642" s="278">
        <v>44090</v>
      </c>
      <c r="B642" s="279">
        <v>137.54953104179387</v>
      </c>
      <c r="C642" s="279">
        <v>96.328029628257767</v>
      </c>
    </row>
    <row r="643" spans="1:3">
      <c r="A643" s="278">
        <v>44091</v>
      </c>
      <c r="B643" s="279">
        <v>133.43314462613694</v>
      </c>
      <c r="C643" s="279">
        <v>93.353964893388877</v>
      </c>
    </row>
    <row r="644" spans="1:3">
      <c r="A644" s="278">
        <v>44092</v>
      </c>
      <c r="B644" s="279">
        <v>134.32743115498232</v>
      </c>
      <c r="C644" s="279">
        <v>94.000081598611487</v>
      </c>
    </row>
    <row r="645" spans="1:3">
      <c r="A645" s="278">
        <v>44093</v>
      </c>
      <c r="B645" s="279">
        <v>134.32743115498232</v>
      </c>
      <c r="C645" s="279">
        <v>94.000081598611487</v>
      </c>
    </row>
    <row r="646" spans="1:3">
      <c r="A646" s="278">
        <v>44094</v>
      </c>
      <c r="B646" s="279">
        <v>134.32743115498232</v>
      </c>
      <c r="C646" s="279">
        <v>94.000081598611487</v>
      </c>
    </row>
    <row r="647" spans="1:3">
      <c r="A647" s="278">
        <v>44095</v>
      </c>
      <c r="B647" s="279">
        <v>137.12503405608427</v>
      </c>
      <c r="C647" s="279">
        <v>96.021333077502703</v>
      </c>
    </row>
    <row r="648" spans="1:3">
      <c r="A648" s="278">
        <v>44096</v>
      </c>
      <c r="B648" s="279">
        <v>136.56161725442857</v>
      </c>
      <c r="C648" s="279">
        <v>95.614267784880155</v>
      </c>
    </row>
    <row r="649" spans="1:3">
      <c r="A649" s="278">
        <v>44097</v>
      </c>
      <c r="B649" s="279">
        <v>139.76265120261843</v>
      </c>
      <c r="C649" s="279">
        <v>97.926995798999386</v>
      </c>
    </row>
    <row r="650" spans="1:3">
      <c r="A650" s="278">
        <v>44098</v>
      </c>
      <c r="B650" s="279">
        <v>138.22798326414068</v>
      </c>
      <c r="C650" s="279">
        <v>96.818207329044199</v>
      </c>
    </row>
    <row r="651" spans="1:3">
      <c r="A651" s="278">
        <v>44099</v>
      </c>
      <c r="B651" s="279">
        <v>138.82057500367168</v>
      </c>
      <c r="C651" s="279">
        <v>97.154387203868609</v>
      </c>
    </row>
    <row r="652" spans="1:3">
      <c r="A652" s="278">
        <v>44100</v>
      </c>
      <c r="B652" s="279">
        <v>138.82057500367168</v>
      </c>
      <c r="C652" s="279">
        <v>97.154387203868609</v>
      </c>
    </row>
    <row r="653" spans="1:3">
      <c r="A653" s="278">
        <v>44101</v>
      </c>
      <c r="B653" s="279">
        <v>138.82057500367168</v>
      </c>
      <c r="C653" s="279">
        <v>97.154387203868609</v>
      </c>
    </row>
    <row r="654" spans="1:3">
      <c r="A654" s="278">
        <v>44102</v>
      </c>
      <c r="B654" s="279">
        <v>136.09559718207933</v>
      </c>
      <c r="C654" s="279">
        <v>95.18560691354584</v>
      </c>
    </row>
    <row r="655" spans="1:3">
      <c r="A655" s="278">
        <v>44103</v>
      </c>
      <c r="B655" s="279">
        <v>140.66417303830281</v>
      </c>
      <c r="C655" s="279">
        <v>98.486375833316799</v>
      </c>
    </row>
    <row r="656" spans="1:3">
      <c r="A656" s="278">
        <v>44104</v>
      </c>
      <c r="B656" s="279">
        <v>139.15682646157467</v>
      </c>
      <c r="C656" s="279">
        <v>97.397326884942714</v>
      </c>
    </row>
    <row r="657" spans="1:3">
      <c r="A657" s="278">
        <v>44105</v>
      </c>
      <c r="B657" s="279">
        <v>144.98981971540485</v>
      </c>
      <c r="C657" s="279">
        <v>101.61162986411922</v>
      </c>
    </row>
    <row r="658" spans="1:3">
      <c r="A658" s="278">
        <v>44106</v>
      </c>
      <c r="B658" s="279">
        <v>150.8660068875391</v>
      </c>
      <c r="C658" s="279">
        <v>107.32856638663084</v>
      </c>
    </row>
    <row r="659" spans="1:3">
      <c r="A659" s="278">
        <v>44107</v>
      </c>
      <c r="B659" s="279">
        <v>150.8660068875391</v>
      </c>
      <c r="C659" s="279">
        <v>107.32856638663084</v>
      </c>
    </row>
    <row r="660" spans="1:3">
      <c r="A660" s="278">
        <v>44108</v>
      </c>
      <c r="B660" s="279">
        <v>150.8660068875391</v>
      </c>
      <c r="C660" s="279">
        <v>107.32856638663084</v>
      </c>
    </row>
    <row r="661" spans="1:3">
      <c r="A661" s="278">
        <v>44109</v>
      </c>
      <c r="B661" s="279">
        <v>144.36149295537152</v>
      </c>
      <c r="C661" s="279">
        <v>102.62909370604288</v>
      </c>
    </row>
    <row r="662" spans="1:3">
      <c r="A662" s="278">
        <v>44110</v>
      </c>
      <c r="B662" s="279">
        <v>142.52482515176942</v>
      </c>
      <c r="C662" s="279">
        <v>101.30211212734905</v>
      </c>
    </row>
    <row r="663" spans="1:3">
      <c r="A663" s="278">
        <v>44111</v>
      </c>
      <c r="B663" s="279">
        <v>141.58048867299809</v>
      </c>
      <c r="C663" s="279">
        <v>100.52787049347072</v>
      </c>
    </row>
    <row r="664" spans="1:3">
      <c r="A664" s="278">
        <v>44112</v>
      </c>
      <c r="B664" s="279">
        <v>138.2378712958556</v>
      </c>
      <c r="C664" s="279">
        <v>98.112849292908081</v>
      </c>
    </row>
    <row r="665" spans="1:3">
      <c r="A665" s="278">
        <v>44113</v>
      </c>
      <c r="B665" s="279">
        <v>141.24266024552057</v>
      </c>
      <c r="C665" s="279">
        <v>101.93914592940914</v>
      </c>
    </row>
    <row r="666" spans="1:3">
      <c r="A666" s="278">
        <v>44114</v>
      </c>
      <c r="B666" s="279">
        <v>141.24266024552057</v>
      </c>
      <c r="C666" s="279">
        <v>101.93914592940914</v>
      </c>
    </row>
    <row r="667" spans="1:3">
      <c r="A667" s="278">
        <v>44115</v>
      </c>
      <c r="B667" s="279">
        <v>141.24266024552057</v>
      </c>
      <c r="C667" s="279">
        <v>101.93914592940914</v>
      </c>
    </row>
    <row r="668" spans="1:3">
      <c r="A668" s="278">
        <v>44116</v>
      </c>
      <c r="B668" s="279">
        <v>144.94621495431107</v>
      </c>
      <c r="C668" s="279">
        <v>104.61494220819793</v>
      </c>
    </row>
    <row r="669" spans="1:3">
      <c r="A669" s="278">
        <v>44117</v>
      </c>
      <c r="B669" s="279">
        <v>141.58891252336113</v>
      </c>
      <c r="C669" s="279">
        <v>102.18931114348547</v>
      </c>
    </row>
    <row r="670" spans="1:3">
      <c r="A670" s="278">
        <v>44118</v>
      </c>
      <c r="B670" s="279">
        <v>133.29957173091037</v>
      </c>
      <c r="C670" s="279">
        <v>97.671737851750692</v>
      </c>
    </row>
    <row r="671" spans="1:3">
      <c r="A671" s="278">
        <v>44119</v>
      </c>
      <c r="B671" s="279">
        <v>133.5974821903425</v>
      </c>
      <c r="C671" s="279">
        <v>97.886976389166833</v>
      </c>
    </row>
    <row r="672" spans="1:3">
      <c r="A672" s="278">
        <v>44120</v>
      </c>
      <c r="B672" s="279">
        <v>130.92655392931545</v>
      </c>
      <c r="C672" s="279">
        <v>98.532242424675005</v>
      </c>
    </row>
    <row r="673" spans="1:3">
      <c r="A673" s="278">
        <v>44121</v>
      </c>
      <c r="B673" s="279">
        <v>130.92655392931545</v>
      </c>
      <c r="C673" s="279">
        <v>98.532242424675005</v>
      </c>
    </row>
    <row r="674" spans="1:3">
      <c r="A674" s="278">
        <v>44122</v>
      </c>
      <c r="B674" s="279">
        <v>130.92655392931545</v>
      </c>
      <c r="C674" s="279">
        <v>98.532242424675005</v>
      </c>
    </row>
    <row r="675" spans="1:3">
      <c r="A675" s="278">
        <v>44123</v>
      </c>
      <c r="B675" s="279">
        <v>131.21458962293869</v>
      </c>
      <c r="C675" s="279">
        <v>98.740346502448205</v>
      </c>
    </row>
    <row r="676" spans="1:3">
      <c r="A676" s="278">
        <v>44124</v>
      </c>
      <c r="B676" s="279">
        <v>130.65412752365535</v>
      </c>
      <c r="C676" s="279">
        <v>98.335415964739411</v>
      </c>
    </row>
    <row r="677" spans="1:3">
      <c r="A677" s="278">
        <v>44125</v>
      </c>
      <c r="B677" s="279">
        <v>132.70712145701637</v>
      </c>
      <c r="C677" s="279">
        <v>103.12940082358035</v>
      </c>
    </row>
    <row r="678" spans="1:3">
      <c r="A678" s="278">
        <v>44126</v>
      </c>
      <c r="B678" s="279">
        <v>129.85233398233285</v>
      </c>
      <c r="C678" s="279">
        <v>101.06683382994042</v>
      </c>
    </row>
    <row r="679" spans="1:3">
      <c r="A679" s="278">
        <v>44127</v>
      </c>
      <c r="B679" s="279">
        <v>132.07534996468934</v>
      </c>
      <c r="C679" s="279">
        <v>102.67294967295982</v>
      </c>
    </row>
    <row r="680" spans="1:3">
      <c r="A680" s="278">
        <v>44128</v>
      </c>
      <c r="B680" s="279">
        <v>132.07534996468934</v>
      </c>
      <c r="C680" s="279">
        <v>102.67294967295982</v>
      </c>
    </row>
    <row r="681" spans="1:3">
      <c r="A681" s="278">
        <v>44129</v>
      </c>
      <c r="B681" s="279">
        <v>132.07534996468934</v>
      </c>
      <c r="C681" s="279">
        <v>102.67294967295982</v>
      </c>
    </row>
    <row r="682" spans="1:3">
      <c r="A682" s="278">
        <v>44130</v>
      </c>
      <c r="B682" s="279">
        <v>135.56302838363109</v>
      </c>
      <c r="C682" s="279">
        <v>105.19277661459124</v>
      </c>
    </row>
    <row r="683" spans="1:3">
      <c r="A683" s="278">
        <v>44131</v>
      </c>
      <c r="B683" s="279">
        <v>134.56029939727472</v>
      </c>
      <c r="C683" s="279">
        <v>104.46831087794163</v>
      </c>
    </row>
    <row r="684" spans="1:3">
      <c r="A684" s="278">
        <v>44132</v>
      </c>
      <c r="B684" s="279">
        <v>132.7115413975298</v>
      </c>
      <c r="C684" s="279">
        <v>107.36294451187629</v>
      </c>
    </row>
    <row r="685" spans="1:3">
      <c r="A685" s="278">
        <v>44133</v>
      </c>
      <c r="B685" s="279">
        <v>136.00049015456761</v>
      </c>
      <c r="C685" s="279">
        <v>109.73919045319327</v>
      </c>
    </row>
    <row r="686" spans="1:3">
      <c r="A686" s="278">
        <v>44134</v>
      </c>
      <c r="B686" s="279">
        <v>131.90302245012782</v>
      </c>
      <c r="C686" s="279">
        <v>107.5145074717672</v>
      </c>
    </row>
    <row r="687" spans="1:3">
      <c r="A687" s="278">
        <v>44135</v>
      </c>
      <c r="B687" s="279">
        <v>131.90302245012782</v>
      </c>
      <c r="C687" s="279">
        <v>107.5145074717672</v>
      </c>
    </row>
    <row r="688" spans="1:3">
      <c r="A688" s="278">
        <v>44136</v>
      </c>
      <c r="B688" s="279">
        <v>131.90302245012782</v>
      </c>
      <c r="C688" s="279">
        <v>107.5145074717672</v>
      </c>
    </row>
    <row r="689" spans="1:3">
      <c r="A689" s="278">
        <v>44137</v>
      </c>
      <c r="B689" s="279">
        <v>128.1165723766716</v>
      </c>
      <c r="C689" s="279">
        <v>104.77881978438792</v>
      </c>
    </row>
    <row r="690" spans="1:3">
      <c r="A690" s="278">
        <v>44138</v>
      </c>
      <c r="B690" s="279">
        <v>126.49564055014217</v>
      </c>
      <c r="C690" s="279">
        <v>103.60770616770418</v>
      </c>
    </row>
    <row r="691" spans="1:3">
      <c r="A691" s="278">
        <v>44139</v>
      </c>
      <c r="B691" s="279">
        <v>113.56862103611014</v>
      </c>
      <c r="C691" s="279">
        <v>98.038540974438121</v>
      </c>
    </row>
    <row r="692" spans="1:3">
      <c r="A692" s="278">
        <v>44140</v>
      </c>
      <c r="B692" s="279">
        <v>117.64609505861709</v>
      </c>
      <c r="C692" s="279">
        <v>100.98449173638737</v>
      </c>
    </row>
    <row r="693" spans="1:3">
      <c r="A693" s="278">
        <v>44141</v>
      </c>
      <c r="B693" s="279">
        <v>119.70449611765493</v>
      </c>
      <c r="C693" s="279">
        <v>104.03506460612913</v>
      </c>
    </row>
    <row r="694" spans="1:3">
      <c r="A694" s="278">
        <v>44142</v>
      </c>
      <c r="B694" s="279">
        <v>119.70449611765493</v>
      </c>
      <c r="C694" s="279">
        <v>104.03506460612913</v>
      </c>
    </row>
    <row r="695" spans="1:3">
      <c r="A695" s="278">
        <v>44143</v>
      </c>
      <c r="B695" s="279">
        <v>119.70449611765493</v>
      </c>
      <c r="C695" s="279">
        <v>104.03506460612913</v>
      </c>
    </row>
    <row r="696" spans="1:3">
      <c r="A696" s="278">
        <v>44144</v>
      </c>
      <c r="B696" s="279">
        <v>112.76678072386237</v>
      </c>
      <c r="C696" s="279">
        <v>99.022606442639926</v>
      </c>
    </row>
    <row r="697" spans="1:3">
      <c r="A697" s="278">
        <v>44145</v>
      </c>
      <c r="B697" s="279">
        <v>105.57707985231562</v>
      </c>
      <c r="C697" s="279">
        <v>93.828090268212421</v>
      </c>
    </row>
    <row r="698" spans="1:3">
      <c r="A698" s="278">
        <v>44146</v>
      </c>
      <c r="B698" s="279">
        <v>108.5083528252089</v>
      </c>
      <c r="C698" s="279">
        <v>95.394132757280516</v>
      </c>
    </row>
    <row r="699" spans="1:3">
      <c r="A699" s="278">
        <v>44147</v>
      </c>
      <c r="B699" s="279">
        <v>110.20289903799549</v>
      </c>
      <c r="C699" s="279">
        <v>96.618432330781573</v>
      </c>
    </row>
    <row r="700" spans="1:3">
      <c r="A700" s="278">
        <v>44148</v>
      </c>
      <c r="B700" s="279">
        <v>116.76255500251264</v>
      </c>
      <c r="C700" s="279">
        <v>101.44970893933059</v>
      </c>
    </row>
    <row r="701" spans="1:3">
      <c r="A701" s="278">
        <v>44149</v>
      </c>
      <c r="B701" s="279">
        <v>116.76255500251264</v>
      </c>
      <c r="C701" s="279">
        <v>101.44970893933059</v>
      </c>
    </row>
    <row r="702" spans="1:3">
      <c r="A702" s="278">
        <v>44150</v>
      </c>
      <c r="B702" s="279">
        <v>116.76255500251264</v>
      </c>
      <c r="C702" s="279">
        <v>101.44970893933059</v>
      </c>
    </row>
    <row r="703" spans="1:3">
      <c r="A703" s="278">
        <v>44151</v>
      </c>
      <c r="B703" s="279">
        <v>112.19657188236948</v>
      </c>
      <c r="C703" s="279">
        <v>98.150813255977383</v>
      </c>
    </row>
    <row r="704" spans="1:3">
      <c r="A704" s="278">
        <v>44152</v>
      </c>
      <c r="B704" s="279">
        <v>112.28702990231594</v>
      </c>
      <c r="C704" s="279">
        <v>98.216168638087638</v>
      </c>
    </row>
    <row r="705" spans="1:3">
      <c r="A705" s="278">
        <v>44153</v>
      </c>
      <c r="B705" s="279">
        <v>114.05185095961521</v>
      </c>
      <c r="C705" s="279">
        <v>99.307313095091288</v>
      </c>
    </row>
    <row r="706" spans="1:3">
      <c r="A706" s="278">
        <v>44154</v>
      </c>
      <c r="B706" s="279">
        <v>113.16629737594413</v>
      </c>
      <c r="C706" s="279">
        <v>98.667505890885309</v>
      </c>
    </row>
    <row r="707" spans="1:3">
      <c r="A707" s="278">
        <v>44155</v>
      </c>
      <c r="B707" s="279">
        <v>111.17844458959682</v>
      </c>
      <c r="C707" s="279">
        <v>99.070576802567814</v>
      </c>
    </row>
    <row r="708" spans="1:3">
      <c r="A708" s="278">
        <v>44156</v>
      </c>
      <c r="B708" s="279">
        <v>111.17844458959682</v>
      </c>
      <c r="C708" s="279">
        <v>99.070576802567814</v>
      </c>
    </row>
    <row r="709" spans="1:3">
      <c r="A709" s="278">
        <v>44157</v>
      </c>
      <c r="B709" s="279">
        <v>111.17844458959682</v>
      </c>
      <c r="C709" s="279">
        <v>99.070576802567814</v>
      </c>
    </row>
    <row r="710" spans="1:3">
      <c r="A710" s="278">
        <v>44158</v>
      </c>
      <c r="B710" s="279">
        <v>108.32754926931163</v>
      </c>
      <c r="C710" s="279">
        <v>97.010821867362125</v>
      </c>
    </row>
    <row r="711" spans="1:3">
      <c r="A711" s="278">
        <v>44159</v>
      </c>
      <c r="B711" s="279">
        <v>102.04773506374016</v>
      </c>
      <c r="C711" s="279">
        <v>92.473693404572188</v>
      </c>
    </row>
    <row r="712" spans="1:3">
      <c r="A712" s="278">
        <v>44160</v>
      </c>
      <c r="B712" s="279">
        <v>99.434034400422078</v>
      </c>
      <c r="C712" s="279">
        <v>92.056736394063392</v>
      </c>
    </row>
    <row r="713" spans="1:3">
      <c r="A713" s="278">
        <v>44161</v>
      </c>
      <c r="B713" s="279">
        <v>102.39495323884771</v>
      </c>
      <c r="C713" s="279">
        <v>94.195982667609698</v>
      </c>
    </row>
    <row r="714" spans="1:3">
      <c r="A714" s="278">
        <v>44162</v>
      </c>
      <c r="B714" s="279">
        <v>106.08589408845927</v>
      </c>
      <c r="C714" s="279">
        <v>97.782306879267139</v>
      </c>
    </row>
    <row r="715" spans="1:3">
      <c r="A715" s="278">
        <v>44163</v>
      </c>
      <c r="B715" s="279">
        <v>106.08589408845927</v>
      </c>
      <c r="C715" s="279">
        <v>97.782306879267139</v>
      </c>
    </row>
    <row r="716" spans="1:3">
      <c r="A716" s="278">
        <v>44164</v>
      </c>
      <c r="B716" s="279">
        <v>106.08589408845927</v>
      </c>
      <c r="C716" s="279">
        <v>97.782306879267139</v>
      </c>
    </row>
    <row r="717" spans="1:3">
      <c r="A717" s="278">
        <v>44165</v>
      </c>
      <c r="B717" s="279">
        <v>108.80393252818945</v>
      </c>
      <c r="C717" s="279">
        <v>99.746073507412902</v>
      </c>
    </row>
    <row r="718" spans="1:3">
      <c r="A718" s="278">
        <v>44166</v>
      </c>
      <c r="B718" s="279">
        <v>110.63320137474967</v>
      </c>
      <c r="C718" s="279">
        <v>101.06770938359216</v>
      </c>
    </row>
    <row r="719" spans="1:3">
      <c r="A719" s="278">
        <v>44167</v>
      </c>
      <c r="B719" s="279">
        <v>114.63235359181647</v>
      </c>
      <c r="C719" s="279">
        <v>104.87671447752727</v>
      </c>
    </row>
    <row r="720" spans="1:3">
      <c r="A720" s="278">
        <v>44168</v>
      </c>
      <c r="B720" s="279">
        <v>110.99756129415536</v>
      </c>
      <c r="C720" s="279">
        <v>102.25059863234564</v>
      </c>
    </row>
    <row r="721" spans="1:3">
      <c r="A721" s="278">
        <v>44169</v>
      </c>
      <c r="B721" s="279">
        <v>111.39236484280947</v>
      </c>
      <c r="C721" s="279">
        <v>102.62780598832089</v>
      </c>
    </row>
    <row r="722" spans="1:3">
      <c r="A722" s="278">
        <v>44170</v>
      </c>
      <c r="B722" s="279">
        <v>111.39236484280947</v>
      </c>
      <c r="C722" s="279">
        <v>102.62780598832089</v>
      </c>
    </row>
    <row r="723" spans="1:3">
      <c r="A723" s="278">
        <v>44171</v>
      </c>
      <c r="B723" s="279">
        <v>111.39236484280947</v>
      </c>
      <c r="C723" s="279">
        <v>102.62780598832089</v>
      </c>
    </row>
    <row r="724" spans="1:3">
      <c r="A724" s="278">
        <v>44172</v>
      </c>
      <c r="B724" s="279">
        <v>111.48066428287405</v>
      </c>
      <c r="C724" s="279">
        <v>102.691601809288</v>
      </c>
    </row>
    <row r="725" spans="1:3">
      <c r="A725" s="278">
        <v>44173</v>
      </c>
      <c r="B725" s="279">
        <v>111.06515341539129</v>
      </c>
      <c r="C725" s="279">
        <v>102.39139767557621</v>
      </c>
    </row>
    <row r="726" spans="1:3">
      <c r="A726" s="278">
        <v>44174</v>
      </c>
      <c r="B726" s="279">
        <v>111.10947293421786</v>
      </c>
      <c r="C726" s="279">
        <v>102.42341826468009</v>
      </c>
    </row>
    <row r="727" spans="1:3">
      <c r="A727" s="278">
        <v>44175</v>
      </c>
      <c r="B727" s="279">
        <v>107.55586377865014</v>
      </c>
      <c r="C727" s="279">
        <v>99.855956757450656</v>
      </c>
    </row>
    <row r="728" spans="1:3">
      <c r="A728" s="278">
        <v>44176</v>
      </c>
      <c r="B728" s="279">
        <v>109.47537509219636</v>
      </c>
      <c r="C728" s="279">
        <v>101.24279228000658</v>
      </c>
    </row>
    <row r="729" spans="1:3">
      <c r="A729" s="278">
        <v>44177</v>
      </c>
      <c r="B729" s="279">
        <v>109.47537509219636</v>
      </c>
      <c r="C729" s="279">
        <v>101.24279228000658</v>
      </c>
    </row>
    <row r="730" spans="1:3">
      <c r="A730" s="278">
        <v>44178</v>
      </c>
      <c r="B730" s="279">
        <v>109.47537509219636</v>
      </c>
      <c r="C730" s="279">
        <v>101.24279228000658</v>
      </c>
    </row>
    <row r="731" spans="1:3">
      <c r="A731" s="278">
        <v>44179</v>
      </c>
      <c r="B731" s="279">
        <v>109.41978683063296</v>
      </c>
      <c r="C731" s="279">
        <v>101.20263009120927</v>
      </c>
    </row>
    <row r="732" spans="1:3">
      <c r="A732" s="278">
        <v>44180</v>
      </c>
      <c r="B732" s="279">
        <v>107.92806070220185</v>
      </c>
      <c r="C732" s="279">
        <v>100.12486682394768</v>
      </c>
    </row>
    <row r="733" spans="1:3">
      <c r="A733" s="278">
        <v>44181</v>
      </c>
      <c r="B733" s="279">
        <v>109.52285112009095</v>
      </c>
      <c r="C733" s="279">
        <v>100.90923687968238</v>
      </c>
    </row>
    <row r="734" spans="1:3">
      <c r="A734" s="278">
        <v>44182</v>
      </c>
      <c r="B734" s="279">
        <v>109.06363790664466</v>
      </c>
      <c r="C734" s="279">
        <v>100.57745806059441</v>
      </c>
    </row>
    <row r="735" spans="1:3">
      <c r="A735" s="278">
        <v>44183</v>
      </c>
      <c r="B735" s="279">
        <v>105.95743939916366</v>
      </c>
      <c r="C735" s="279">
        <v>98.241283951965201</v>
      </c>
    </row>
    <row r="736" spans="1:3">
      <c r="A736" s="278">
        <v>44184</v>
      </c>
      <c r="B736" s="279">
        <v>105.95743939916366</v>
      </c>
      <c r="C736" s="279">
        <v>98.241283951965201</v>
      </c>
    </row>
    <row r="737" spans="1:3">
      <c r="A737" s="278">
        <v>44185</v>
      </c>
      <c r="B737" s="279">
        <v>105.95743939916366</v>
      </c>
      <c r="C737" s="279">
        <v>98.241283951965201</v>
      </c>
    </row>
    <row r="738" spans="1:3">
      <c r="A738" s="278">
        <v>44186</v>
      </c>
      <c r="B738" s="279">
        <v>108.01642771272344</v>
      </c>
      <c r="C738" s="279">
        <v>99.728890778567774</v>
      </c>
    </row>
    <row r="739" spans="1:3">
      <c r="A739" s="278">
        <v>44187</v>
      </c>
      <c r="B739" s="279">
        <v>111.50392209824147</v>
      </c>
      <c r="C739" s="279">
        <v>102.24858475714369</v>
      </c>
    </row>
    <row r="740" spans="1:3">
      <c r="A740" s="278">
        <v>44188</v>
      </c>
      <c r="B740" s="279">
        <v>109.15998756606994</v>
      </c>
      <c r="C740" s="279">
        <v>102.30242458539642</v>
      </c>
    </row>
    <row r="741" spans="1:3">
      <c r="A741" s="278">
        <v>44189</v>
      </c>
      <c r="B741" s="279">
        <v>109.0693485629775</v>
      </c>
      <c r="C741" s="279">
        <v>102.23693844403819</v>
      </c>
    </row>
    <row r="742" spans="1:3">
      <c r="A742" s="278">
        <v>44190</v>
      </c>
      <c r="B742" s="279">
        <v>109.28727461545087</v>
      </c>
      <c r="C742" s="279">
        <v>102.39438872251667</v>
      </c>
    </row>
    <row r="743" spans="1:3">
      <c r="A743" s="278">
        <v>44191</v>
      </c>
      <c r="B743" s="279">
        <v>109.28727461545087</v>
      </c>
      <c r="C743" s="279">
        <v>102.39438872251667</v>
      </c>
    </row>
    <row r="744" spans="1:3">
      <c r="A744" s="278">
        <v>44192</v>
      </c>
      <c r="B744" s="279">
        <v>109.28727461545087</v>
      </c>
      <c r="C744" s="279">
        <v>102.39438872251667</v>
      </c>
    </row>
    <row r="745" spans="1:3">
      <c r="A745" s="278">
        <v>44193</v>
      </c>
      <c r="B745" s="279">
        <v>110.43957498762708</v>
      </c>
      <c r="C745" s="279">
        <v>103.22691889699949</v>
      </c>
    </row>
    <row r="746" spans="1:3">
      <c r="A746" s="278">
        <v>44194</v>
      </c>
      <c r="B746" s="279">
        <v>109.7382053080694</v>
      </c>
      <c r="C746" s="279">
        <v>102.72018346950296</v>
      </c>
    </row>
    <row r="747" spans="1:3">
      <c r="A747" s="278">
        <v>44195</v>
      </c>
      <c r="B747" s="279">
        <v>109.01018128484607</v>
      </c>
      <c r="C747" s="279">
        <v>103.9415090423125</v>
      </c>
    </row>
    <row r="748" spans="1:3">
      <c r="A748" s="278">
        <v>44196</v>
      </c>
      <c r="B748" s="279">
        <v>108.12056168094541</v>
      </c>
      <c r="C748" s="279">
        <v>103.2987641626419</v>
      </c>
    </row>
    <row r="749" spans="1:3">
      <c r="A749" s="278">
        <v>44197</v>
      </c>
      <c r="B749" s="279">
        <v>113.44273303944749</v>
      </c>
      <c r="C749" s="279">
        <v>105.67257516269231</v>
      </c>
    </row>
    <row r="750" spans="1:3">
      <c r="A750" s="278">
        <v>44198</v>
      </c>
      <c r="B750" s="279">
        <v>113.44273303944749</v>
      </c>
      <c r="C750" s="279">
        <v>105.67257516269231</v>
      </c>
    </row>
    <row r="751" spans="1:3">
      <c r="A751" s="278">
        <v>44199</v>
      </c>
      <c r="B751" s="279">
        <v>113.44273303944749</v>
      </c>
      <c r="C751" s="279">
        <v>105.67257516269231</v>
      </c>
    </row>
    <row r="752" spans="1:3">
      <c r="A752" s="278">
        <v>44200</v>
      </c>
      <c r="B752" s="279">
        <v>118.99329904366208</v>
      </c>
      <c r="C752" s="279">
        <v>109.68282613157818</v>
      </c>
    </row>
    <row r="753" spans="1:3">
      <c r="A753" s="278">
        <v>44201</v>
      </c>
      <c r="B753" s="279">
        <v>110.29544629804555</v>
      </c>
      <c r="C753" s="279">
        <v>103.39867918623058</v>
      </c>
    </row>
    <row r="754" spans="1:3">
      <c r="A754" s="278">
        <v>44202</v>
      </c>
      <c r="B754" s="279">
        <v>110.4534141057468</v>
      </c>
      <c r="C754" s="279">
        <v>103.42084585187996</v>
      </c>
    </row>
    <row r="755" spans="1:3">
      <c r="A755" s="278">
        <v>44203</v>
      </c>
      <c r="B755" s="279">
        <v>109.01470892177987</v>
      </c>
      <c r="C755" s="279">
        <v>102.38138990206085</v>
      </c>
    </row>
    <row r="756" spans="1:3">
      <c r="A756" s="278">
        <v>44204</v>
      </c>
      <c r="B756" s="279">
        <v>101.18072533536915</v>
      </c>
      <c r="C756" s="279">
        <v>96.813347430164086</v>
      </c>
    </row>
    <row r="757" spans="1:3">
      <c r="A757" s="278">
        <v>44205</v>
      </c>
      <c r="B757" s="279">
        <v>101.18072533536915</v>
      </c>
      <c r="C757" s="279">
        <v>96.813347430164086</v>
      </c>
    </row>
    <row r="758" spans="1:3">
      <c r="A758" s="278">
        <v>44206</v>
      </c>
      <c r="B758" s="279">
        <v>101.18072533536915</v>
      </c>
      <c r="C758" s="279">
        <v>96.813347430164086</v>
      </c>
    </row>
    <row r="759" spans="1:3">
      <c r="A759" s="278">
        <v>44207</v>
      </c>
      <c r="B759" s="279">
        <v>102.47280265153695</v>
      </c>
      <c r="C759" s="279">
        <v>97.746865616436068</v>
      </c>
    </row>
    <row r="760" spans="1:3">
      <c r="A760" s="278">
        <v>44208</v>
      </c>
      <c r="B760" s="279">
        <v>98.508982994442135</v>
      </c>
      <c r="C760" s="279">
        <v>94.883029458414796</v>
      </c>
    </row>
    <row r="761" spans="1:3">
      <c r="A761" s="278">
        <v>44209</v>
      </c>
      <c r="B761" s="279">
        <v>110.60430458057337</v>
      </c>
      <c r="C761" s="279">
        <v>99.851297838878068</v>
      </c>
    </row>
    <row r="762" spans="1:3">
      <c r="A762" s="278">
        <v>44210</v>
      </c>
      <c r="B762" s="279">
        <v>108.7326134879418</v>
      </c>
      <c r="C762" s="279">
        <v>98.499012141891228</v>
      </c>
    </row>
    <row r="763" spans="1:3">
      <c r="A763" s="278">
        <v>44211</v>
      </c>
      <c r="B763" s="279">
        <v>120.45048382694704</v>
      </c>
      <c r="C763" s="279">
        <v>104.39010802084694</v>
      </c>
    </row>
    <row r="764" spans="1:3">
      <c r="A764" s="278">
        <v>44212</v>
      </c>
      <c r="B764" s="279">
        <v>120.45048382694704</v>
      </c>
      <c r="C764" s="279">
        <v>104.39010802084694</v>
      </c>
    </row>
    <row r="765" spans="1:3">
      <c r="A765" s="278">
        <v>44213</v>
      </c>
      <c r="B765" s="279">
        <v>120.45048382694704</v>
      </c>
      <c r="C765" s="279">
        <v>104.39010802084694</v>
      </c>
    </row>
    <row r="766" spans="1:3">
      <c r="A766" s="278">
        <v>44214</v>
      </c>
      <c r="B766" s="279">
        <v>119.76639397079563</v>
      </c>
      <c r="C766" s="279">
        <v>103.89585716312304</v>
      </c>
    </row>
    <row r="767" spans="1:3">
      <c r="A767" s="278">
        <v>44215</v>
      </c>
      <c r="B767" s="279">
        <v>117.5129596020404</v>
      </c>
      <c r="C767" s="279">
        <v>102.26776421660919</v>
      </c>
    </row>
    <row r="768" spans="1:3">
      <c r="A768" s="278">
        <v>44216</v>
      </c>
      <c r="B768" s="279">
        <v>122.74976314962073</v>
      </c>
      <c r="C768" s="279">
        <v>105.13168230305602</v>
      </c>
    </row>
    <row r="769" spans="1:3">
      <c r="A769" s="278">
        <v>44217</v>
      </c>
      <c r="B769" s="279">
        <v>121.40221043216609</v>
      </c>
      <c r="C769" s="279">
        <v>104.15808346886615</v>
      </c>
    </row>
    <row r="770" spans="1:3">
      <c r="A770" s="278">
        <v>44218</v>
      </c>
      <c r="B770" s="279">
        <v>125.49427487781679</v>
      </c>
      <c r="C770" s="279">
        <v>107.02261158775251</v>
      </c>
    </row>
    <row r="771" spans="1:3">
      <c r="A771" s="278">
        <v>44219</v>
      </c>
      <c r="B771" s="279">
        <v>125.49427487781679</v>
      </c>
      <c r="C771" s="279">
        <v>107.02261158775251</v>
      </c>
    </row>
    <row r="772" spans="1:3">
      <c r="A772" s="278">
        <v>44220</v>
      </c>
      <c r="B772" s="279">
        <v>125.49427487781679</v>
      </c>
      <c r="C772" s="279">
        <v>107.02261158775251</v>
      </c>
    </row>
    <row r="773" spans="1:3">
      <c r="A773" s="278">
        <v>44221</v>
      </c>
      <c r="B773" s="279">
        <v>122.79375825019375</v>
      </c>
      <c r="C773" s="279">
        <v>105.07150436477836</v>
      </c>
    </row>
    <row r="774" spans="1:3">
      <c r="A774" s="278">
        <v>44222</v>
      </c>
      <c r="B774" s="279">
        <v>121.87863730761386</v>
      </c>
      <c r="C774" s="279">
        <v>104.41033491938447</v>
      </c>
    </row>
    <row r="775" spans="1:3">
      <c r="A775" s="278">
        <v>44223</v>
      </c>
      <c r="B775" s="279">
        <v>122.84412443626347</v>
      </c>
      <c r="C775" s="279">
        <v>105.10789363504951</v>
      </c>
    </row>
    <row r="776" spans="1:3">
      <c r="A776" s="278">
        <v>44224</v>
      </c>
      <c r="B776" s="279">
        <v>122.93624587433828</v>
      </c>
      <c r="C776" s="279">
        <v>105.17445082687719</v>
      </c>
    </row>
    <row r="777" spans="1:3">
      <c r="A777" s="278">
        <v>44225</v>
      </c>
      <c r="B777" s="279">
        <v>124.04641370477496</v>
      </c>
      <c r="C777" s="279">
        <v>105.88457635309115</v>
      </c>
    </row>
    <row r="778" spans="1:3">
      <c r="A778" s="278">
        <v>44226</v>
      </c>
      <c r="B778" s="279">
        <v>124.04641370477496</v>
      </c>
      <c r="C778" s="279">
        <v>105.88457635309115</v>
      </c>
    </row>
    <row r="779" spans="1:3">
      <c r="A779" s="278">
        <v>44227</v>
      </c>
      <c r="B779" s="279">
        <v>124.04641370477496</v>
      </c>
      <c r="C779" s="279">
        <v>105.88457635309115</v>
      </c>
    </row>
    <row r="780" spans="1:3">
      <c r="A780" s="278">
        <v>44228</v>
      </c>
      <c r="B780" s="279">
        <v>120.89214284410387</v>
      </c>
      <c r="C780" s="279">
        <v>103.60563439194162</v>
      </c>
    </row>
    <row r="781" spans="1:3">
      <c r="A781" s="278">
        <v>44229</v>
      </c>
      <c r="B781" s="279">
        <v>117.03464976852673</v>
      </c>
      <c r="C781" s="279">
        <v>100.81861855751002</v>
      </c>
    </row>
    <row r="782" spans="1:3">
      <c r="A782" s="278">
        <v>44230</v>
      </c>
      <c r="B782" s="279">
        <v>113.07951120188456</v>
      </c>
      <c r="C782" s="279">
        <v>97.961054435776987</v>
      </c>
    </row>
    <row r="783" spans="1:3">
      <c r="A783" s="278">
        <v>44231</v>
      </c>
      <c r="B783" s="279">
        <v>111.71046724422166</v>
      </c>
      <c r="C783" s="279">
        <v>96.971928308189959</v>
      </c>
    </row>
    <row r="784" spans="1:3">
      <c r="A784" s="278">
        <v>44232</v>
      </c>
      <c r="B784" s="279">
        <v>112.42302682364158</v>
      </c>
      <c r="C784" s="279">
        <v>98.314425605953048</v>
      </c>
    </row>
    <row r="785" spans="1:3">
      <c r="A785" s="278">
        <v>44233</v>
      </c>
      <c r="B785" s="279">
        <v>112.42302682364158</v>
      </c>
      <c r="C785" s="279">
        <v>98.314425605953048</v>
      </c>
    </row>
    <row r="786" spans="1:3">
      <c r="A786" s="278">
        <v>44234</v>
      </c>
      <c r="B786" s="279">
        <v>112.42302682364158</v>
      </c>
      <c r="C786" s="279">
        <v>98.314425605953048</v>
      </c>
    </row>
    <row r="787" spans="1:3">
      <c r="A787" s="278">
        <v>44235</v>
      </c>
      <c r="B787" s="279">
        <v>109.18361152685003</v>
      </c>
      <c r="C787" s="279">
        <v>95.973967295445988</v>
      </c>
    </row>
    <row r="788" spans="1:3">
      <c r="A788" s="278">
        <v>44236</v>
      </c>
      <c r="B788" s="279">
        <v>107.74299381873914</v>
      </c>
      <c r="C788" s="279">
        <v>94.933129558292833</v>
      </c>
    </row>
    <row r="789" spans="1:3">
      <c r="A789" s="278">
        <v>44237</v>
      </c>
      <c r="B789" s="279">
        <v>116.04033450497087</v>
      </c>
      <c r="C789" s="279">
        <v>100.92790891968984</v>
      </c>
    </row>
    <row r="790" spans="1:3">
      <c r="A790" s="278">
        <v>44238</v>
      </c>
      <c r="B790" s="279">
        <v>117.29158690384469</v>
      </c>
      <c r="C790" s="279">
        <v>101.83193134570807</v>
      </c>
    </row>
    <row r="791" spans="1:3">
      <c r="A791" s="278">
        <v>44239</v>
      </c>
      <c r="B791" s="279">
        <v>112.54751690443499</v>
      </c>
      <c r="C791" s="279">
        <v>100.15168755516571</v>
      </c>
    </row>
    <row r="792" spans="1:3">
      <c r="A792" s="278">
        <v>44240</v>
      </c>
      <c r="B792" s="279">
        <v>112.54751690443499</v>
      </c>
      <c r="C792" s="279">
        <v>100.15168755516571</v>
      </c>
    </row>
    <row r="793" spans="1:3">
      <c r="A793" s="278">
        <v>44241</v>
      </c>
      <c r="B793" s="279">
        <v>112.54751690443499</v>
      </c>
      <c r="C793" s="279">
        <v>100.15168755516571</v>
      </c>
    </row>
    <row r="794" spans="1:3">
      <c r="A794" s="278">
        <v>44242</v>
      </c>
      <c r="B794" s="279">
        <v>111.29000533563539</v>
      </c>
      <c r="C794" s="279">
        <v>99.243142916054182</v>
      </c>
    </row>
    <row r="795" spans="1:3">
      <c r="A795" s="278">
        <v>44243</v>
      </c>
      <c r="B795" s="279">
        <v>112.37777809894676</v>
      </c>
      <c r="C795" s="279">
        <v>100.02905227641217</v>
      </c>
    </row>
    <row r="796" spans="1:3">
      <c r="A796" s="278">
        <v>44244</v>
      </c>
      <c r="B796" s="279">
        <v>106.5306773105616</v>
      </c>
      <c r="C796" s="279">
        <v>99.299193897882532</v>
      </c>
    </row>
    <row r="797" spans="1:3">
      <c r="A797" s="278">
        <v>44245</v>
      </c>
      <c r="B797" s="279">
        <v>110.59812507013183</v>
      </c>
      <c r="C797" s="279">
        <v>102.23790074441381</v>
      </c>
    </row>
    <row r="798" spans="1:3">
      <c r="A798" s="278">
        <v>44246</v>
      </c>
      <c r="B798" s="279">
        <v>119.32489067792325</v>
      </c>
      <c r="C798" s="279">
        <v>107.62329568974474</v>
      </c>
    </row>
    <row r="799" spans="1:3">
      <c r="A799" s="278">
        <v>44247</v>
      </c>
      <c r="B799" s="279">
        <v>119.32489067792325</v>
      </c>
      <c r="C799" s="279">
        <v>107.62329568974474</v>
      </c>
    </row>
    <row r="800" spans="1:3">
      <c r="A800" s="278">
        <v>44248</v>
      </c>
      <c r="B800" s="279">
        <v>119.32489067792325</v>
      </c>
      <c r="C800" s="279">
        <v>107.62329568974474</v>
      </c>
    </row>
    <row r="801" spans="1:3">
      <c r="A801" s="278">
        <v>44249</v>
      </c>
      <c r="B801" s="279">
        <v>110.82813562649739</v>
      </c>
      <c r="C801" s="279">
        <v>101.48444063397315</v>
      </c>
    </row>
    <row r="802" spans="1:3">
      <c r="A802" s="278">
        <v>44250</v>
      </c>
      <c r="B802" s="279">
        <v>113.16754003988183</v>
      </c>
      <c r="C802" s="279">
        <v>103.17464642708818</v>
      </c>
    </row>
    <row r="803" spans="1:3">
      <c r="A803" s="278">
        <v>44251</v>
      </c>
      <c r="B803" s="279">
        <v>114.24821234905309</v>
      </c>
      <c r="C803" s="279">
        <v>102.11614300910135</v>
      </c>
    </row>
    <row r="804" spans="1:3">
      <c r="A804" s="278">
        <v>44252</v>
      </c>
      <c r="B804" s="279">
        <v>115.69903628648757</v>
      </c>
      <c r="C804" s="279">
        <v>103.16435468631799</v>
      </c>
    </row>
    <row r="805" spans="1:3">
      <c r="A805" s="278">
        <v>44253</v>
      </c>
      <c r="B805" s="279">
        <v>122.27283149723969</v>
      </c>
      <c r="C805" s="279">
        <v>107.17816958220612</v>
      </c>
    </row>
    <row r="806" spans="1:3">
      <c r="A806" s="278">
        <v>44254</v>
      </c>
      <c r="B806" s="279">
        <v>122.27283149723969</v>
      </c>
      <c r="C806" s="279">
        <v>107.17816958220612</v>
      </c>
    </row>
    <row r="807" spans="1:3">
      <c r="A807" s="278">
        <v>44255</v>
      </c>
      <c r="B807" s="279">
        <v>122.27283149723969</v>
      </c>
      <c r="C807" s="279">
        <v>107.17816958220612</v>
      </c>
    </row>
    <row r="808" spans="1:3">
      <c r="A808" s="278">
        <v>44256</v>
      </c>
      <c r="B808" s="279">
        <v>123.00721534955427</v>
      </c>
      <c r="C808" s="279">
        <v>107.70875755342249</v>
      </c>
    </row>
    <row r="809" spans="1:3">
      <c r="A809" s="278">
        <v>44257</v>
      </c>
      <c r="B809" s="279">
        <v>125.26454085594855</v>
      </c>
      <c r="C809" s="279">
        <v>109.33966182376804</v>
      </c>
    </row>
    <row r="810" spans="1:3">
      <c r="A810" s="278">
        <v>44258</v>
      </c>
      <c r="B810" s="279">
        <v>130.76081144400948</v>
      </c>
      <c r="C810" s="279">
        <v>109.90801160353902</v>
      </c>
    </row>
    <row r="811" spans="1:3">
      <c r="A811" s="278">
        <v>44259</v>
      </c>
      <c r="B811" s="279">
        <v>118.97975829234251</v>
      </c>
      <c r="C811" s="279">
        <v>101.39627067836221</v>
      </c>
    </row>
    <row r="812" spans="1:3">
      <c r="A812" s="278">
        <v>44260</v>
      </c>
      <c r="B812" s="279">
        <v>112.54205789201288</v>
      </c>
      <c r="C812" s="279">
        <v>93.894182126943576</v>
      </c>
    </row>
    <row r="813" spans="1:3">
      <c r="A813" s="278">
        <v>44261</v>
      </c>
      <c r="B813" s="279">
        <v>112.54205789201288</v>
      </c>
      <c r="C813" s="279">
        <v>93.894182126943576</v>
      </c>
    </row>
    <row r="814" spans="1:3">
      <c r="A814" s="278">
        <v>44262</v>
      </c>
      <c r="B814" s="279">
        <v>112.54205789201288</v>
      </c>
      <c r="C814" s="279">
        <v>93.894182126943576</v>
      </c>
    </row>
    <row r="815" spans="1:3">
      <c r="A815" s="278">
        <v>44263</v>
      </c>
      <c r="B815" s="279">
        <v>115.65588206982996</v>
      </c>
      <c r="C815" s="279">
        <v>96.143901599975621</v>
      </c>
    </row>
    <row r="816" spans="1:3">
      <c r="A816" s="278">
        <v>44264</v>
      </c>
      <c r="B816" s="279">
        <v>119.88258483029048</v>
      </c>
      <c r="C816" s="279">
        <v>99.197669238709949</v>
      </c>
    </row>
    <row r="817" spans="1:3">
      <c r="A817" s="278">
        <v>44265</v>
      </c>
      <c r="B817" s="279">
        <v>124.18844289058863</v>
      </c>
      <c r="C817" s="279">
        <v>102.30862611141163</v>
      </c>
    </row>
    <row r="818" spans="1:3">
      <c r="A818" s="278">
        <v>44266</v>
      </c>
      <c r="B818" s="279">
        <v>121.12920953351345</v>
      </c>
      <c r="C818" s="279">
        <v>100.09834818210797</v>
      </c>
    </row>
    <row r="819" spans="1:3">
      <c r="A819" s="278">
        <v>44267</v>
      </c>
      <c r="B819" s="279">
        <v>125.46099567515337</v>
      </c>
      <c r="C819" s="279">
        <v>103.22803793957189</v>
      </c>
    </row>
    <row r="820" spans="1:3">
      <c r="A820" s="278">
        <v>44268</v>
      </c>
      <c r="B820" s="279">
        <v>125.46099567515337</v>
      </c>
      <c r="C820" s="279">
        <v>103.22803793957189</v>
      </c>
    </row>
    <row r="821" spans="1:3">
      <c r="A821" s="278">
        <v>44269</v>
      </c>
      <c r="B821" s="279">
        <v>125.46099567515337</v>
      </c>
      <c r="C821" s="279">
        <v>103.22803793957189</v>
      </c>
    </row>
    <row r="822" spans="1:3">
      <c r="A822" s="278">
        <v>44270</v>
      </c>
      <c r="B822" s="279">
        <v>126.96134188848237</v>
      </c>
      <c r="C822" s="279">
        <v>104.31202916697073</v>
      </c>
    </row>
    <row r="823" spans="1:3">
      <c r="A823" s="278">
        <v>44271</v>
      </c>
      <c r="B823" s="279">
        <v>127.28857568460401</v>
      </c>
      <c r="C823" s="279">
        <v>104.54845364097081</v>
      </c>
    </row>
    <row r="824" spans="1:3">
      <c r="A824" s="278">
        <v>44272</v>
      </c>
      <c r="B824" s="279">
        <v>128.8451812205995</v>
      </c>
      <c r="C824" s="279">
        <v>105.673091894828</v>
      </c>
    </row>
    <row r="825" spans="1:3">
      <c r="A825" s="278">
        <v>44273</v>
      </c>
      <c r="B825" s="279">
        <v>144.37170294750464</v>
      </c>
      <c r="C825" s="279">
        <v>116.89091161834276</v>
      </c>
    </row>
    <row r="826" spans="1:3">
      <c r="A826" s="278">
        <v>44274</v>
      </c>
      <c r="B826" s="279">
        <v>143.95233353472065</v>
      </c>
      <c r="C826" s="279">
        <v>114.74863696616602</v>
      </c>
    </row>
    <row r="827" spans="1:3">
      <c r="A827" s="278">
        <v>44275</v>
      </c>
      <c r="B827" s="279">
        <v>143.95233353472065</v>
      </c>
      <c r="C827" s="279">
        <v>114.74863696616602</v>
      </c>
    </row>
    <row r="828" spans="1:3">
      <c r="A828" s="278">
        <v>44276</v>
      </c>
      <c r="B828" s="279">
        <v>143.95233353472065</v>
      </c>
      <c r="C828" s="279">
        <v>114.74863696616602</v>
      </c>
    </row>
    <row r="829" spans="1:3">
      <c r="A829" s="278">
        <v>44277</v>
      </c>
      <c r="B829" s="279">
        <v>145.94719789283673</v>
      </c>
      <c r="C829" s="279">
        <v>116.18991461584289</v>
      </c>
    </row>
    <row r="830" spans="1:3">
      <c r="A830" s="278">
        <v>44278</v>
      </c>
      <c r="B830" s="279">
        <v>158.37256527890423</v>
      </c>
      <c r="C830" s="279">
        <v>125.1671687482872</v>
      </c>
    </row>
    <row r="831" spans="1:3">
      <c r="A831" s="278">
        <v>44279</v>
      </c>
      <c r="B831" s="279">
        <v>142.66971280008994</v>
      </c>
      <c r="C831" s="279">
        <v>114.74159247508643</v>
      </c>
    </row>
    <row r="832" spans="1:3">
      <c r="A832" s="278">
        <v>44280</v>
      </c>
      <c r="B832" s="279">
        <v>150.48358692210934</v>
      </c>
      <c r="C832" s="279">
        <v>120.38707011552657</v>
      </c>
    </row>
    <row r="833" spans="1:3">
      <c r="A833" s="278">
        <v>44281</v>
      </c>
      <c r="B833" s="279">
        <v>136.06838621476462</v>
      </c>
      <c r="C833" s="279">
        <v>110.79985046171986</v>
      </c>
    </row>
    <row r="834" spans="1:3">
      <c r="A834" s="278">
        <v>44282</v>
      </c>
      <c r="B834" s="279">
        <v>136.06838621476462</v>
      </c>
      <c r="C834" s="279">
        <v>110.79985046171986</v>
      </c>
    </row>
    <row r="835" spans="1:3">
      <c r="A835" s="278">
        <v>44283</v>
      </c>
      <c r="B835" s="279">
        <v>136.06838621476462</v>
      </c>
      <c r="C835" s="279">
        <v>110.79985046171986</v>
      </c>
    </row>
    <row r="836" spans="1:3">
      <c r="A836" s="278">
        <v>44284</v>
      </c>
      <c r="B836" s="279">
        <v>134.17987080686953</v>
      </c>
      <c r="C836" s="279">
        <v>109.43540929688791</v>
      </c>
    </row>
    <row r="837" spans="1:3">
      <c r="A837" s="278">
        <v>44285</v>
      </c>
      <c r="B837" s="279">
        <v>136.80317880429655</v>
      </c>
      <c r="C837" s="279">
        <v>111.33073374314795</v>
      </c>
    </row>
    <row r="838" spans="1:3">
      <c r="A838" s="278">
        <v>44286</v>
      </c>
      <c r="B838" s="279">
        <v>139.77669524175923</v>
      </c>
      <c r="C838" s="279">
        <v>113.47908170717143</v>
      </c>
    </row>
    <row r="839" spans="1:3">
      <c r="A839" s="278">
        <v>44287</v>
      </c>
      <c r="B839" s="279">
        <v>136.06808047445838</v>
      </c>
      <c r="C839" s="279">
        <v>111.21346818320544</v>
      </c>
    </row>
    <row r="840" spans="1:3">
      <c r="A840" s="278">
        <v>44288</v>
      </c>
      <c r="B840" s="279">
        <v>135.62879980929438</v>
      </c>
      <c r="C840" s="279">
        <v>110.8960905118564</v>
      </c>
    </row>
    <row r="841" spans="1:3">
      <c r="A841" s="278">
        <v>44289</v>
      </c>
      <c r="B841" s="279">
        <v>135.62879980929438</v>
      </c>
      <c r="C841" s="279">
        <v>110.8960905118564</v>
      </c>
    </row>
    <row r="842" spans="1:3">
      <c r="A842" s="278">
        <v>44290</v>
      </c>
      <c r="B842" s="279">
        <v>135.62879980929438</v>
      </c>
      <c r="C842" s="279">
        <v>110.8960905118564</v>
      </c>
    </row>
    <row r="843" spans="1:3">
      <c r="A843" s="278">
        <v>44291</v>
      </c>
      <c r="B843" s="279">
        <v>144.35165873183672</v>
      </c>
      <c r="C843" s="279">
        <v>117.19830427150164</v>
      </c>
    </row>
    <row r="844" spans="1:3">
      <c r="A844" s="278">
        <v>44292</v>
      </c>
      <c r="B844" s="279">
        <v>144.84987991380217</v>
      </c>
      <c r="C844" s="279">
        <v>117.55826611614583</v>
      </c>
    </row>
    <row r="845" spans="1:3">
      <c r="A845" s="278">
        <v>44293</v>
      </c>
      <c r="B845" s="279">
        <v>144.60357303644363</v>
      </c>
      <c r="C845" s="279">
        <v>117.38031086026375</v>
      </c>
    </row>
    <row r="846" spans="1:3">
      <c r="A846" s="278">
        <v>44294</v>
      </c>
      <c r="B846" s="279">
        <v>144.14053274119084</v>
      </c>
      <c r="C846" s="279">
        <v>117.04576699730262</v>
      </c>
    </row>
    <row r="847" spans="1:3">
      <c r="A847" s="278">
        <v>44295</v>
      </c>
      <c r="B847" s="279">
        <v>148.76069417404273</v>
      </c>
      <c r="C847" s="279">
        <v>114.9579220996895</v>
      </c>
    </row>
    <row r="848" spans="1:3">
      <c r="A848" s="278">
        <v>44296</v>
      </c>
      <c r="B848" s="279">
        <v>148.76069417404273</v>
      </c>
      <c r="C848" s="279">
        <v>114.9579220996895</v>
      </c>
    </row>
    <row r="849" spans="1:3">
      <c r="A849" s="278">
        <v>44297</v>
      </c>
      <c r="B849" s="279">
        <v>148.76069417404273</v>
      </c>
      <c r="C849" s="279">
        <v>114.9579220996895</v>
      </c>
    </row>
    <row r="850" spans="1:3">
      <c r="A850" s="278">
        <v>44298</v>
      </c>
      <c r="B850" s="279">
        <v>149.30082922245583</v>
      </c>
      <c r="C850" s="279">
        <v>115.34816646388282</v>
      </c>
    </row>
    <row r="851" spans="1:3">
      <c r="A851" s="278">
        <v>44299</v>
      </c>
      <c r="B851" s="279">
        <v>145.96596056753634</v>
      </c>
      <c r="C851" s="279">
        <v>112.93874366910059</v>
      </c>
    </row>
    <row r="852" spans="1:3">
      <c r="A852" s="278">
        <v>44300</v>
      </c>
      <c r="B852" s="279">
        <v>134.30682797791957</v>
      </c>
      <c r="C852" s="279">
        <v>105.43473099702526</v>
      </c>
    </row>
    <row r="853" spans="1:3">
      <c r="A853" s="278">
        <v>44301</v>
      </c>
      <c r="B853" s="279">
        <v>132.97155059485644</v>
      </c>
      <c r="C853" s="279">
        <v>104.4700010190204</v>
      </c>
    </row>
    <row r="854" spans="1:3">
      <c r="A854" s="278">
        <v>44302</v>
      </c>
      <c r="B854" s="279">
        <v>132.14179266761727</v>
      </c>
      <c r="C854" s="279">
        <v>103.8705058451723</v>
      </c>
    </row>
    <row r="855" spans="1:3">
      <c r="A855" s="278">
        <v>44303</v>
      </c>
      <c r="B855" s="279">
        <v>132.14179266761727</v>
      </c>
      <c r="C855" s="279">
        <v>103.8705058451723</v>
      </c>
    </row>
    <row r="856" spans="1:3">
      <c r="A856" s="278">
        <v>44304</v>
      </c>
      <c r="B856" s="279">
        <v>132.14179266761727</v>
      </c>
      <c r="C856" s="279">
        <v>103.8705058451723</v>
      </c>
    </row>
    <row r="857" spans="1:3">
      <c r="A857" s="278">
        <v>44305</v>
      </c>
      <c r="B857" s="279">
        <v>131.45067293803066</v>
      </c>
      <c r="C857" s="279">
        <v>103.37117594564739</v>
      </c>
    </row>
    <row r="858" spans="1:3">
      <c r="A858" s="278">
        <v>44306</v>
      </c>
      <c r="B858" s="279">
        <v>135.55259290311832</v>
      </c>
      <c r="C858" s="279">
        <v>106.33478875590758</v>
      </c>
    </row>
    <row r="859" spans="1:3">
      <c r="A859" s="278">
        <v>44307</v>
      </c>
      <c r="B859" s="279">
        <v>143.09995516406053</v>
      </c>
      <c r="C859" s="279">
        <v>110.86807178854031</v>
      </c>
    </row>
    <row r="860" spans="1:3">
      <c r="A860" s="278">
        <v>44308</v>
      </c>
      <c r="B860" s="279">
        <v>141.16820613621493</v>
      </c>
      <c r="C860" s="279">
        <v>109.47239459009243</v>
      </c>
    </row>
    <row r="861" spans="1:3">
      <c r="A861" s="278">
        <v>44309</v>
      </c>
      <c r="B861" s="279">
        <v>140.60049657701748</v>
      </c>
      <c r="C861" s="279">
        <v>109.06222780564403</v>
      </c>
    </row>
    <row r="862" spans="1:3">
      <c r="A862" s="278">
        <v>44310</v>
      </c>
      <c r="B862" s="279">
        <v>140.60049657701748</v>
      </c>
      <c r="C862" s="279">
        <v>109.06222780564403</v>
      </c>
    </row>
    <row r="863" spans="1:3">
      <c r="A863" s="278">
        <v>44311</v>
      </c>
      <c r="B863" s="279">
        <v>140.60049657701748</v>
      </c>
      <c r="C863" s="279">
        <v>109.06222780564403</v>
      </c>
    </row>
    <row r="864" spans="1:3">
      <c r="A864" s="278">
        <v>44312</v>
      </c>
      <c r="B864" s="279">
        <v>141.88892372748776</v>
      </c>
      <c r="C864" s="279">
        <v>109.99310876888076</v>
      </c>
    </row>
    <row r="865" spans="1:3">
      <c r="A865" s="278">
        <v>44313</v>
      </c>
      <c r="B865" s="279">
        <v>139.25996966596102</v>
      </c>
      <c r="C865" s="279">
        <v>108.09370507484508</v>
      </c>
    </row>
    <row r="866" spans="1:3">
      <c r="A866" s="278">
        <v>44314</v>
      </c>
      <c r="B866" s="279">
        <v>138.43084418699152</v>
      </c>
      <c r="C866" s="279">
        <v>109.15002130927856</v>
      </c>
    </row>
    <row r="867" spans="1:3">
      <c r="A867" s="278">
        <v>44315</v>
      </c>
      <c r="B867" s="279">
        <v>135.01419148526358</v>
      </c>
      <c r="C867" s="279">
        <v>106.68151002645673</v>
      </c>
    </row>
    <row r="868" spans="1:3">
      <c r="A868" s="278">
        <v>44316</v>
      </c>
      <c r="B868" s="279">
        <v>139.93907435152335</v>
      </c>
      <c r="C868" s="279">
        <v>110.33167278171273</v>
      </c>
    </row>
    <row r="869" spans="1:3">
      <c r="A869" s="278">
        <v>44317</v>
      </c>
      <c r="B869" s="279">
        <v>139.93907435152335</v>
      </c>
      <c r="C869" s="279">
        <v>110.33167278171273</v>
      </c>
    </row>
    <row r="870" spans="1:3">
      <c r="A870" s="278">
        <v>44318</v>
      </c>
      <c r="B870" s="279">
        <v>139.93907435152335</v>
      </c>
      <c r="C870" s="279">
        <v>110.33167278171273</v>
      </c>
    </row>
    <row r="871" spans="1:3">
      <c r="A871" s="278">
        <v>44319</v>
      </c>
      <c r="B871" s="279">
        <v>135.42834192887355</v>
      </c>
      <c r="C871" s="279">
        <v>107.07269539912127</v>
      </c>
    </row>
    <row r="872" spans="1:3">
      <c r="A872" s="278">
        <v>44320</v>
      </c>
      <c r="B872" s="279">
        <v>128.98466070246653</v>
      </c>
      <c r="C872" s="279">
        <v>102.41717398711224</v>
      </c>
    </row>
    <row r="873" spans="1:3">
      <c r="A873" s="278">
        <v>44321</v>
      </c>
      <c r="B873" s="279">
        <v>133.54478477546843</v>
      </c>
      <c r="C873" s="279">
        <v>105.61987240658721</v>
      </c>
    </row>
    <row r="874" spans="1:3">
      <c r="A874" s="278">
        <v>44322</v>
      </c>
      <c r="B874" s="279">
        <v>136.78084883378122</v>
      </c>
      <c r="C874" s="279">
        <v>107.95790946719902</v>
      </c>
    </row>
    <row r="875" spans="1:3">
      <c r="A875" s="278">
        <v>44323</v>
      </c>
      <c r="B875" s="279">
        <v>143.58941944696443</v>
      </c>
      <c r="C875" s="279">
        <v>112.96902543091012</v>
      </c>
    </row>
    <row r="876" spans="1:3">
      <c r="A876" s="278">
        <v>44324</v>
      </c>
      <c r="B876" s="279">
        <v>143.58941944696443</v>
      </c>
      <c r="C876" s="279">
        <v>112.96902543091012</v>
      </c>
    </row>
    <row r="877" spans="1:3">
      <c r="A877" s="278">
        <v>44325</v>
      </c>
      <c r="B877" s="279">
        <v>143.58941944696443</v>
      </c>
      <c r="C877" s="279">
        <v>112.96902543091012</v>
      </c>
    </row>
    <row r="878" spans="1:3">
      <c r="A878" s="278">
        <v>44326</v>
      </c>
      <c r="B878" s="279">
        <v>145.39518081972923</v>
      </c>
      <c r="C878" s="279">
        <v>114.27367729690148</v>
      </c>
    </row>
    <row r="879" spans="1:3">
      <c r="A879" s="278">
        <v>44327</v>
      </c>
      <c r="B879" s="279">
        <v>143.86275890242851</v>
      </c>
      <c r="C879" s="279">
        <v>113.1665115639058</v>
      </c>
    </row>
    <row r="880" spans="1:3">
      <c r="A880" s="278">
        <v>44328</v>
      </c>
      <c r="B880" s="279">
        <v>142.83266483367495</v>
      </c>
      <c r="C880" s="279">
        <v>114.07762918593019</v>
      </c>
    </row>
    <row r="881" spans="1:3">
      <c r="A881" s="278">
        <v>44329</v>
      </c>
      <c r="B881" s="279">
        <v>148.1206425947054</v>
      </c>
      <c r="C881" s="279">
        <v>117.89816170883276</v>
      </c>
    </row>
    <row r="882" spans="1:3">
      <c r="A882" s="278">
        <v>44330</v>
      </c>
      <c r="B882" s="279">
        <v>144.18542030819762</v>
      </c>
      <c r="C882" s="279">
        <v>115.05498698119845</v>
      </c>
    </row>
    <row r="883" spans="1:3">
      <c r="A883" s="278">
        <v>44331</v>
      </c>
      <c r="B883" s="279">
        <v>144.18542030819762</v>
      </c>
      <c r="C883" s="279">
        <v>115.05498698119845</v>
      </c>
    </row>
    <row r="884" spans="1:3">
      <c r="A884" s="278">
        <v>44332</v>
      </c>
      <c r="B884" s="279">
        <v>144.18542030819762</v>
      </c>
      <c r="C884" s="279">
        <v>115.05498698119845</v>
      </c>
    </row>
    <row r="885" spans="1:3">
      <c r="A885" s="278">
        <v>44333</v>
      </c>
      <c r="B885" s="279">
        <v>144.37090566414736</v>
      </c>
      <c r="C885" s="279">
        <v>115.18899904912931</v>
      </c>
    </row>
    <row r="886" spans="1:3">
      <c r="A886" s="278">
        <v>44334</v>
      </c>
      <c r="B886" s="279">
        <v>150.06688755913845</v>
      </c>
      <c r="C886" s="279">
        <v>119.30431213536232</v>
      </c>
    </row>
    <row r="887" spans="1:3">
      <c r="A887" s="278">
        <v>44335</v>
      </c>
      <c r="B887" s="279">
        <v>152.8712991365006</v>
      </c>
      <c r="C887" s="279">
        <v>122.98583731057269</v>
      </c>
    </row>
    <row r="888" spans="1:3">
      <c r="A888" s="278">
        <v>44336</v>
      </c>
      <c r="B888" s="279">
        <v>158.98888025334674</v>
      </c>
      <c r="C888" s="279">
        <v>127.40575333038797</v>
      </c>
    </row>
    <row r="889" spans="1:3">
      <c r="A889" s="278">
        <v>44337</v>
      </c>
      <c r="B889" s="279">
        <v>154.1829205989182</v>
      </c>
      <c r="C889" s="279">
        <v>123.93347602642217</v>
      </c>
    </row>
    <row r="890" spans="1:3">
      <c r="A890" s="278">
        <v>44338</v>
      </c>
      <c r="B890" s="279">
        <v>154.1829205989182</v>
      </c>
      <c r="C890" s="279">
        <v>123.93347602642217</v>
      </c>
    </row>
    <row r="891" spans="1:3">
      <c r="A891" s="278">
        <v>44339</v>
      </c>
      <c r="B891" s="279">
        <v>154.1829205989182</v>
      </c>
      <c r="C891" s="279">
        <v>123.93347602642217</v>
      </c>
    </row>
    <row r="892" spans="1:3">
      <c r="A892" s="278">
        <v>44340</v>
      </c>
      <c r="B892" s="279">
        <v>149.76410117869756</v>
      </c>
      <c r="C892" s="279">
        <v>120.74090524214249</v>
      </c>
    </row>
    <row r="893" spans="1:3">
      <c r="A893" s="278">
        <v>44341</v>
      </c>
      <c r="B893" s="279">
        <v>150.7643563898055</v>
      </c>
      <c r="C893" s="279">
        <v>121.4635836908688</v>
      </c>
    </row>
    <row r="894" spans="1:3">
      <c r="A894" s="278">
        <v>44342</v>
      </c>
      <c r="B894" s="279">
        <v>148.79203561771851</v>
      </c>
      <c r="C894" s="279">
        <v>120.03859364819391</v>
      </c>
    </row>
    <row r="895" spans="1:3">
      <c r="A895" s="278">
        <v>44343</v>
      </c>
      <c r="B895" s="279">
        <v>147.09515899273734</v>
      </c>
      <c r="C895" s="279">
        <v>118.81261036572441</v>
      </c>
    </row>
    <row r="896" spans="1:3">
      <c r="A896" s="278">
        <v>44344</v>
      </c>
      <c r="B896" s="279">
        <v>141.25814076532839</v>
      </c>
      <c r="C896" s="279">
        <v>115.60700487536688</v>
      </c>
    </row>
    <row r="897" spans="1:3">
      <c r="A897" s="278">
        <v>44345</v>
      </c>
      <c r="B897" s="279">
        <v>141.25814076532839</v>
      </c>
      <c r="C897" s="279">
        <v>115.60700487536688</v>
      </c>
    </row>
    <row r="898" spans="1:3">
      <c r="A898" s="278">
        <v>44346</v>
      </c>
      <c r="B898" s="279">
        <v>141.25814076532839</v>
      </c>
      <c r="C898" s="279">
        <v>115.60700487536688</v>
      </c>
    </row>
    <row r="899" spans="1:3">
      <c r="A899" s="278">
        <v>44347</v>
      </c>
      <c r="B899" s="279">
        <v>140.30397728441494</v>
      </c>
      <c r="C899" s="279">
        <v>114.91762742793119</v>
      </c>
    </row>
    <row r="900" spans="1:3">
      <c r="A900" s="278">
        <v>44348</v>
      </c>
      <c r="B900" s="279">
        <v>137.42590398945188</v>
      </c>
      <c r="C900" s="279">
        <v>112.83823656745204</v>
      </c>
    </row>
    <row r="901" spans="1:3">
      <c r="A901" s="278">
        <v>44349</v>
      </c>
      <c r="B901" s="279">
        <v>135.07380025306981</v>
      </c>
      <c r="C901" s="279">
        <v>111.13885558890244</v>
      </c>
    </row>
    <row r="902" spans="1:3">
      <c r="A902" s="278">
        <v>44350</v>
      </c>
      <c r="B902" s="279">
        <v>134.84228010544342</v>
      </c>
      <c r="C902" s="279">
        <v>110.97158365742187</v>
      </c>
    </row>
    <row r="903" spans="1:3">
      <c r="A903" s="278">
        <v>44351</v>
      </c>
      <c r="B903" s="279">
        <v>134.74028037092324</v>
      </c>
      <c r="C903" s="279">
        <v>110.89788945508738</v>
      </c>
    </row>
    <row r="904" spans="1:3">
      <c r="A904" s="278">
        <v>44352</v>
      </c>
      <c r="B904" s="279">
        <v>134.74028037092324</v>
      </c>
      <c r="C904" s="279">
        <v>110.89788945508738</v>
      </c>
    </row>
    <row r="905" spans="1:3">
      <c r="A905" s="278">
        <v>44353</v>
      </c>
      <c r="B905" s="279">
        <v>134.74028037092324</v>
      </c>
      <c r="C905" s="279">
        <v>110.89788945508738</v>
      </c>
    </row>
    <row r="906" spans="1:3">
      <c r="A906" s="278">
        <v>44354</v>
      </c>
      <c r="B906" s="279">
        <v>137.20015245343541</v>
      </c>
      <c r="C906" s="279">
        <v>112.67513242359534</v>
      </c>
    </row>
    <row r="907" spans="1:3">
      <c r="A907" s="278">
        <v>44355</v>
      </c>
      <c r="B907" s="279">
        <v>134.51346781861139</v>
      </c>
      <c r="C907" s="279">
        <v>110.73401873325948</v>
      </c>
    </row>
    <row r="908" spans="1:3">
      <c r="A908" s="278">
        <v>44356</v>
      </c>
      <c r="B908" s="279">
        <v>137.67268780695713</v>
      </c>
      <c r="C908" s="279">
        <v>114.67189087792048</v>
      </c>
    </row>
    <row r="909" spans="1:3">
      <c r="A909" s="278">
        <v>44357</v>
      </c>
      <c r="B909" s="279">
        <v>136.95692996729215</v>
      </c>
      <c r="C909" s="279">
        <v>114.15476009020897</v>
      </c>
    </row>
    <row r="910" spans="1:3">
      <c r="A910" s="278">
        <v>44358</v>
      </c>
      <c r="B910" s="279">
        <v>135.71174658034707</v>
      </c>
      <c r="C910" s="279">
        <v>113.25512248926061</v>
      </c>
    </row>
    <row r="911" spans="1:3">
      <c r="A911" s="278">
        <v>44359</v>
      </c>
      <c r="B911" s="279">
        <v>135.71174658034707</v>
      </c>
      <c r="C911" s="279">
        <v>113.25512248926061</v>
      </c>
    </row>
    <row r="912" spans="1:3">
      <c r="A912" s="278">
        <v>44360</v>
      </c>
      <c r="B912" s="279">
        <v>135.71174658034707</v>
      </c>
      <c r="C912" s="279">
        <v>113.25512248926061</v>
      </c>
    </row>
    <row r="913" spans="1:3">
      <c r="A913" s="278">
        <v>44361</v>
      </c>
      <c r="B913" s="279">
        <v>131.16077082669273</v>
      </c>
      <c r="C913" s="279">
        <v>109.96706953905506</v>
      </c>
    </row>
    <row r="914" spans="1:3">
      <c r="A914" s="278">
        <v>44362</v>
      </c>
      <c r="B914" s="279">
        <v>127.38350818979427</v>
      </c>
      <c r="C914" s="279">
        <v>107.23801972001741</v>
      </c>
    </row>
    <row r="915" spans="1:3">
      <c r="A915" s="278">
        <v>44363</v>
      </c>
      <c r="B915" s="279">
        <v>128.10558213790287</v>
      </c>
      <c r="C915" s="279">
        <v>107.75971385856312</v>
      </c>
    </row>
    <row r="916" spans="1:3">
      <c r="A916" s="278">
        <v>44364</v>
      </c>
      <c r="B916" s="279">
        <v>124.90262172716081</v>
      </c>
      <c r="C916" s="279">
        <v>105.44559398669264</v>
      </c>
    </row>
    <row r="917" spans="1:3">
      <c r="A917" s="278">
        <v>44365</v>
      </c>
      <c r="B917" s="279">
        <v>129.26874538173871</v>
      </c>
      <c r="C917" s="279">
        <v>108.50812825617673</v>
      </c>
    </row>
    <row r="918" spans="1:3">
      <c r="A918" s="278">
        <v>44366</v>
      </c>
      <c r="B918" s="279">
        <v>129.26874538173871</v>
      </c>
      <c r="C918" s="279">
        <v>108.50812825617673</v>
      </c>
    </row>
    <row r="919" spans="1:3">
      <c r="A919" s="278">
        <v>44367</v>
      </c>
      <c r="B919" s="279">
        <v>129.26874538173871</v>
      </c>
      <c r="C919" s="279">
        <v>108.50812825617673</v>
      </c>
    </row>
    <row r="920" spans="1:3">
      <c r="A920" s="278">
        <v>44368</v>
      </c>
      <c r="B920" s="279">
        <v>125.45456421657413</v>
      </c>
      <c r="C920" s="279">
        <v>105.75240501975485</v>
      </c>
    </row>
    <row r="921" spans="1:3">
      <c r="A921" s="278">
        <v>44369</v>
      </c>
      <c r="B921" s="279">
        <v>125.6292332876521</v>
      </c>
      <c r="C921" s="279">
        <v>105.87860238611226</v>
      </c>
    </row>
    <row r="922" spans="1:3">
      <c r="A922" s="278">
        <v>44370</v>
      </c>
      <c r="B922" s="279">
        <v>133.74941921466166</v>
      </c>
      <c r="C922" s="279">
        <v>111.65342434911187</v>
      </c>
    </row>
    <row r="923" spans="1:3">
      <c r="A923" s="278">
        <v>44371</v>
      </c>
      <c r="B923" s="279">
        <v>133.04960517675218</v>
      </c>
      <c r="C923" s="279">
        <v>111.147812863466</v>
      </c>
    </row>
    <row r="924" spans="1:3">
      <c r="A924" s="278">
        <v>44372</v>
      </c>
      <c r="B924" s="279">
        <v>133.37078671745789</v>
      </c>
      <c r="C924" s="279">
        <v>111.47182875599724</v>
      </c>
    </row>
    <row r="925" spans="1:3">
      <c r="A925" s="278">
        <v>44373</v>
      </c>
      <c r="B925" s="279">
        <v>133.37078671745789</v>
      </c>
      <c r="C925" s="279">
        <v>111.47182875599724</v>
      </c>
    </row>
    <row r="926" spans="1:3">
      <c r="A926" s="278">
        <v>44374</v>
      </c>
      <c r="B926" s="279">
        <v>133.37078671745789</v>
      </c>
      <c r="C926" s="279">
        <v>111.47182875599724</v>
      </c>
    </row>
    <row r="927" spans="1:3">
      <c r="A927" s="278">
        <v>44375</v>
      </c>
      <c r="B927" s="279">
        <v>137.73834215319354</v>
      </c>
      <c r="C927" s="279">
        <v>114.62736161598346</v>
      </c>
    </row>
    <row r="928" spans="1:3">
      <c r="A928" s="278">
        <v>44376</v>
      </c>
      <c r="B928" s="279">
        <v>134.8002017721831</v>
      </c>
      <c r="C928" s="279">
        <v>112.50457264262054</v>
      </c>
    </row>
    <row r="929" spans="1:3">
      <c r="A929" s="278">
        <v>44377</v>
      </c>
      <c r="B929" s="279">
        <v>136.44689169712254</v>
      </c>
      <c r="C929" s="279">
        <v>111.94697772712448</v>
      </c>
    </row>
    <row r="930" spans="1:3">
      <c r="A930" s="278">
        <v>44378</v>
      </c>
      <c r="B930" s="279">
        <v>132.83026482017212</v>
      </c>
      <c r="C930" s="279">
        <v>109.33398629050768</v>
      </c>
    </row>
    <row r="931" spans="1:3">
      <c r="A931" s="278">
        <v>44379</v>
      </c>
      <c r="B931" s="279">
        <v>131.66490720172524</v>
      </c>
      <c r="C931" s="279">
        <v>108.40005819603134</v>
      </c>
    </row>
    <row r="932" spans="1:3">
      <c r="A932" s="278">
        <v>44380</v>
      </c>
      <c r="B932" s="279">
        <v>131.66490720172524</v>
      </c>
      <c r="C932" s="279">
        <v>108.40005819603134</v>
      </c>
    </row>
    <row r="933" spans="1:3">
      <c r="A933" s="278">
        <v>44381</v>
      </c>
      <c r="B933" s="279">
        <v>131.66490720172524</v>
      </c>
      <c r="C933" s="279">
        <v>108.40005819603134</v>
      </c>
    </row>
    <row r="934" spans="1:3">
      <c r="A934" s="278">
        <v>44382</v>
      </c>
      <c r="B934" s="279">
        <v>128.52953179490427</v>
      </c>
      <c r="C934" s="279">
        <v>106.1347680880536</v>
      </c>
    </row>
    <row r="935" spans="1:3">
      <c r="A935" s="278">
        <v>44383</v>
      </c>
      <c r="B935" s="279">
        <v>133.3828927654377</v>
      </c>
      <c r="C935" s="279">
        <v>109.64129256135165</v>
      </c>
    </row>
    <row r="936" spans="1:3">
      <c r="A936" s="278">
        <v>44384</v>
      </c>
      <c r="B936" s="279">
        <v>143.07479024459647</v>
      </c>
      <c r="C936" s="279">
        <v>114.06863508290803</v>
      </c>
    </row>
    <row r="937" spans="1:3">
      <c r="A937" s="278">
        <v>44385</v>
      </c>
      <c r="B937" s="279">
        <v>138.07144406722966</v>
      </c>
      <c r="C937" s="279">
        <v>110.4537471885525</v>
      </c>
    </row>
    <row r="938" spans="1:3">
      <c r="A938" s="278">
        <v>44386</v>
      </c>
      <c r="B938" s="279">
        <v>135.95824815509246</v>
      </c>
      <c r="C938" s="279">
        <v>108.83501155683899</v>
      </c>
    </row>
    <row r="939" spans="1:3">
      <c r="A939" s="278">
        <v>44387</v>
      </c>
      <c r="B939" s="279">
        <v>135.95824815509246</v>
      </c>
      <c r="C939" s="279">
        <v>108.83501155683899</v>
      </c>
    </row>
    <row r="940" spans="1:3">
      <c r="A940" s="278">
        <v>44388</v>
      </c>
      <c r="B940" s="279">
        <v>135.95824815509246</v>
      </c>
      <c r="C940" s="279">
        <v>108.83501155683899</v>
      </c>
    </row>
    <row r="941" spans="1:3">
      <c r="A941" s="278">
        <v>44389</v>
      </c>
      <c r="B941" s="279">
        <v>138.5515861569487</v>
      </c>
      <c r="C941" s="279">
        <v>110.70868285931439</v>
      </c>
    </row>
    <row r="942" spans="1:3">
      <c r="A942" s="278">
        <v>44390</v>
      </c>
      <c r="B942" s="279">
        <v>133.28435841863524</v>
      </c>
      <c r="C942" s="279">
        <v>106.90314210457419</v>
      </c>
    </row>
    <row r="943" spans="1:3">
      <c r="A943" s="278">
        <v>44391</v>
      </c>
      <c r="B943" s="279">
        <v>142.11676894692579</v>
      </c>
      <c r="C943" s="279">
        <v>110.52558213505417</v>
      </c>
    </row>
    <row r="944" spans="1:3">
      <c r="A944" s="278">
        <v>44392</v>
      </c>
      <c r="B944" s="279">
        <v>146.71594925649026</v>
      </c>
      <c r="C944" s="279">
        <v>113.84846259058017</v>
      </c>
    </row>
    <row r="945" spans="1:3">
      <c r="A945" s="278">
        <v>44393</v>
      </c>
      <c r="B945" s="279">
        <v>147.21429549984308</v>
      </c>
      <c r="C945" s="279">
        <v>114.2085147913339</v>
      </c>
    </row>
    <row r="946" spans="1:3">
      <c r="A946" s="278">
        <v>44394</v>
      </c>
      <c r="B946" s="279">
        <v>147.21429549984308</v>
      </c>
      <c r="C946" s="279">
        <v>114.2085147913339</v>
      </c>
    </row>
    <row r="947" spans="1:3">
      <c r="A947" s="278">
        <v>44395</v>
      </c>
      <c r="B947" s="279">
        <v>147.21429549984308</v>
      </c>
      <c r="C947" s="279">
        <v>114.2085147913339</v>
      </c>
    </row>
    <row r="948" spans="1:3">
      <c r="A948" s="278">
        <v>44396</v>
      </c>
      <c r="B948" s="279">
        <v>161.51608902635635</v>
      </c>
      <c r="C948" s="279">
        <v>124.54147566468563</v>
      </c>
    </row>
    <row r="949" spans="1:3">
      <c r="A949" s="278">
        <v>44397</v>
      </c>
      <c r="B949" s="279">
        <v>162.61022365227757</v>
      </c>
      <c r="C949" s="279">
        <v>125.33198143299116</v>
      </c>
    </row>
    <row r="950" spans="1:3">
      <c r="A950" s="278">
        <v>44398</v>
      </c>
      <c r="B950" s="279">
        <v>149.76435436776208</v>
      </c>
      <c r="C950" s="279">
        <v>116.87859441068996</v>
      </c>
    </row>
    <row r="951" spans="1:3">
      <c r="A951" s="278">
        <v>44399</v>
      </c>
      <c r="B951" s="279">
        <v>147.33376393481018</v>
      </c>
      <c r="C951" s="279">
        <v>115.12250726006263</v>
      </c>
    </row>
    <row r="952" spans="1:3">
      <c r="A952" s="278">
        <v>44400</v>
      </c>
      <c r="B952" s="279">
        <v>140.35649253125828</v>
      </c>
      <c r="C952" s="279">
        <v>110.44932666295715</v>
      </c>
    </row>
    <row r="953" spans="1:3">
      <c r="A953" s="278">
        <v>44401</v>
      </c>
      <c r="B953" s="279">
        <v>140.35649253125828</v>
      </c>
      <c r="C953" s="279">
        <v>110.44932666295715</v>
      </c>
    </row>
    <row r="954" spans="1:3">
      <c r="A954" s="278">
        <v>44402</v>
      </c>
      <c r="B954" s="279">
        <v>140.35649253125828</v>
      </c>
      <c r="C954" s="279">
        <v>110.44932666295715</v>
      </c>
    </row>
    <row r="955" spans="1:3">
      <c r="A955" s="278">
        <v>44403</v>
      </c>
      <c r="B955" s="279">
        <v>137.37063665553566</v>
      </c>
      <c r="C955" s="279">
        <v>108.29206352808438</v>
      </c>
    </row>
    <row r="956" spans="1:3">
      <c r="A956" s="278">
        <v>44404</v>
      </c>
      <c r="B956" s="279">
        <v>137.92092302827291</v>
      </c>
      <c r="C956" s="279">
        <v>108.68964216380526</v>
      </c>
    </row>
    <row r="957" spans="1:3">
      <c r="A957" s="278">
        <v>44405</v>
      </c>
      <c r="B957" s="279">
        <v>139.51225803389315</v>
      </c>
      <c r="C957" s="279">
        <v>109.93133639030104</v>
      </c>
    </row>
    <row r="958" spans="1:3">
      <c r="A958" s="278">
        <v>44406</v>
      </c>
      <c r="B958" s="279">
        <v>138.04654874107959</v>
      </c>
      <c r="C958" s="279">
        <v>108.8723701322388</v>
      </c>
    </row>
    <row r="959" spans="1:3">
      <c r="A959" s="278">
        <v>44407</v>
      </c>
      <c r="B959" s="279">
        <v>144.71546940910568</v>
      </c>
      <c r="C959" s="279">
        <v>114.42633879990558</v>
      </c>
    </row>
    <row r="960" spans="1:3">
      <c r="A960" s="278">
        <v>44408</v>
      </c>
      <c r="B960" s="279">
        <v>144.71546940910568</v>
      </c>
      <c r="C960" s="279">
        <v>114.42633879990558</v>
      </c>
    </row>
    <row r="961" spans="1:3">
      <c r="A961" s="278">
        <v>44409</v>
      </c>
      <c r="B961" s="279">
        <v>144.71546940910568</v>
      </c>
      <c r="C961" s="279">
        <v>114.42633879990558</v>
      </c>
    </row>
    <row r="962" spans="1:3">
      <c r="A962" s="278">
        <v>44410</v>
      </c>
      <c r="B962" s="279">
        <v>150.92061586583986</v>
      </c>
      <c r="C962" s="279">
        <v>118.90952025767083</v>
      </c>
    </row>
    <row r="963" spans="1:3">
      <c r="A963" s="278">
        <v>44411</v>
      </c>
      <c r="B963" s="279">
        <v>155.3001060216192</v>
      </c>
      <c r="C963" s="279">
        <v>122.07367588199899</v>
      </c>
    </row>
    <row r="964" spans="1:3">
      <c r="A964" s="278">
        <v>44412</v>
      </c>
      <c r="B964" s="279">
        <v>163.67897953506559</v>
      </c>
      <c r="C964" s="279">
        <v>126.1041512101271</v>
      </c>
    </row>
    <row r="965" spans="1:3">
      <c r="A965" s="278">
        <v>44413</v>
      </c>
      <c r="B965" s="279">
        <v>160.80749484002439</v>
      </c>
      <c r="C965" s="279">
        <v>124.02952057395662</v>
      </c>
    </row>
    <row r="966" spans="1:3">
      <c r="A966" s="278">
        <v>44414</v>
      </c>
      <c r="B966" s="279">
        <v>159.13319219977208</v>
      </c>
      <c r="C966" s="279">
        <v>124.65912960377284</v>
      </c>
    </row>
    <row r="967" spans="1:3">
      <c r="A967" s="278">
        <v>44415</v>
      </c>
      <c r="B967" s="279">
        <v>159.13319219977208</v>
      </c>
      <c r="C967" s="279">
        <v>124.65912960377284</v>
      </c>
    </row>
    <row r="968" spans="1:3">
      <c r="A968" s="278">
        <v>44416</v>
      </c>
      <c r="B968" s="279">
        <v>159.13319219977208</v>
      </c>
      <c r="C968" s="279">
        <v>124.65912960377284</v>
      </c>
    </row>
    <row r="969" spans="1:3">
      <c r="A969" s="278">
        <v>44417</v>
      </c>
      <c r="B969" s="279">
        <v>160.88594686270207</v>
      </c>
      <c r="C969" s="279">
        <v>125.9254844367569</v>
      </c>
    </row>
    <row r="970" spans="1:3">
      <c r="A970" s="278">
        <v>44418</v>
      </c>
      <c r="B970" s="279">
        <v>156.4225161137509</v>
      </c>
      <c r="C970" s="279">
        <v>122.70068223245106</v>
      </c>
    </row>
    <row r="971" spans="1:3">
      <c r="A971" s="278">
        <v>44419</v>
      </c>
      <c r="B971" s="279">
        <v>147.58448266664402</v>
      </c>
      <c r="C971" s="279">
        <v>115.39561419171783</v>
      </c>
    </row>
    <row r="972" spans="1:3">
      <c r="A972" s="278">
        <v>44420</v>
      </c>
      <c r="B972" s="279">
        <v>150.70063725665571</v>
      </c>
      <c r="C972" s="279">
        <v>117.64701737371833</v>
      </c>
    </row>
    <row r="973" spans="1:3">
      <c r="A973" s="278">
        <v>44421</v>
      </c>
      <c r="B973" s="279">
        <v>153.61950193987545</v>
      </c>
      <c r="C973" s="279">
        <v>119.75587976992092</v>
      </c>
    </row>
    <row r="974" spans="1:3">
      <c r="A974" s="278">
        <v>44422</v>
      </c>
      <c r="B974" s="279">
        <v>153.61950193987545</v>
      </c>
      <c r="C974" s="279">
        <v>119.75587976992092</v>
      </c>
    </row>
    <row r="975" spans="1:3">
      <c r="A975" s="278">
        <v>44423</v>
      </c>
      <c r="B975" s="279">
        <v>153.61950193987545</v>
      </c>
      <c r="C975" s="279">
        <v>119.75587976992092</v>
      </c>
    </row>
    <row r="976" spans="1:3">
      <c r="A976" s="278">
        <v>44424</v>
      </c>
      <c r="B976" s="279">
        <v>156.52593061672468</v>
      </c>
      <c r="C976" s="279">
        <v>121.85575722538802</v>
      </c>
    </row>
    <row r="977" spans="1:3">
      <c r="A977" s="278">
        <v>44425</v>
      </c>
      <c r="B977" s="279">
        <v>158.03843218685407</v>
      </c>
      <c r="C977" s="279">
        <v>122.94853062587497</v>
      </c>
    </row>
    <row r="978" spans="1:3">
      <c r="A978" s="278">
        <v>44426</v>
      </c>
      <c r="B978" s="279">
        <v>162.79391683795546</v>
      </c>
      <c r="C978" s="279">
        <v>126.29237590262727</v>
      </c>
    </row>
    <row r="979" spans="1:3">
      <c r="A979" s="278">
        <v>44427</v>
      </c>
      <c r="B979" s="279">
        <v>165.11179239103953</v>
      </c>
      <c r="C979" s="279">
        <v>127.96702722205202</v>
      </c>
    </row>
    <row r="980" spans="1:3">
      <c r="A980" s="278">
        <v>44428</v>
      </c>
      <c r="B980" s="279">
        <v>166.66920888460339</v>
      </c>
      <c r="C980" s="279">
        <v>129.73600034777675</v>
      </c>
    </row>
    <row r="981" spans="1:3">
      <c r="A981" s="278">
        <v>44429</v>
      </c>
      <c r="B981" s="279">
        <v>166.66920888460339</v>
      </c>
      <c r="C981" s="279">
        <v>129.73600034777675</v>
      </c>
    </row>
    <row r="982" spans="1:3">
      <c r="A982" s="278">
        <v>44430</v>
      </c>
      <c r="B982" s="279">
        <v>166.66920888460339</v>
      </c>
      <c r="C982" s="279">
        <v>129.73600034777675</v>
      </c>
    </row>
    <row r="983" spans="1:3">
      <c r="A983" s="278">
        <v>44431</v>
      </c>
      <c r="B983" s="279">
        <v>157.97868697315926</v>
      </c>
      <c r="C983" s="279">
        <v>123.45714988657515</v>
      </c>
    </row>
    <row r="984" spans="1:3">
      <c r="A984" s="278">
        <v>44432</v>
      </c>
      <c r="B984" s="279">
        <v>152.1052744889748</v>
      </c>
      <c r="C984" s="279">
        <v>119.21364425354915</v>
      </c>
    </row>
    <row r="985" spans="1:3">
      <c r="A985" s="278">
        <v>44433</v>
      </c>
      <c r="B985" s="279">
        <v>143.81481743097225</v>
      </c>
      <c r="C985" s="279">
        <v>114.97115687794408</v>
      </c>
    </row>
    <row r="986" spans="1:3">
      <c r="A986" s="278">
        <v>44434</v>
      </c>
      <c r="B986" s="279">
        <v>144.86989325041191</v>
      </c>
      <c r="C986" s="279">
        <v>115.73344289056753</v>
      </c>
    </row>
    <row r="987" spans="1:3">
      <c r="A987" s="278">
        <v>44435</v>
      </c>
      <c r="B987" s="279">
        <v>140.35866150289991</v>
      </c>
      <c r="C987" s="279">
        <v>112.19821233736853</v>
      </c>
    </row>
    <row r="988" spans="1:3">
      <c r="A988" s="278">
        <v>44436</v>
      </c>
      <c r="B988" s="279">
        <v>140.35866150289991</v>
      </c>
      <c r="C988" s="279">
        <v>112.19821233736853</v>
      </c>
    </row>
    <row r="989" spans="1:3">
      <c r="A989" s="278">
        <v>44437</v>
      </c>
      <c r="B989" s="279">
        <v>140.35866150289991</v>
      </c>
      <c r="C989" s="279">
        <v>112.19821233736853</v>
      </c>
    </row>
    <row r="990" spans="1:3">
      <c r="A990" s="278">
        <v>44438</v>
      </c>
      <c r="B990" s="279">
        <v>141.68480838792317</v>
      </c>
      <c r="C990" s="279">
        <v>113.15634558477274</v>
      </c>
    </row>
    <row r="991" spans="1:3">
      <c r="A991" s="278">
        <v>44439</v>
      </c>
      <c r="B991" s="279">
        <v>143.19045293368936</v>
      </c>
      <c r="C991" s="279">
        <v>114.24416482588651</v>
      </c>
    </row>
    <row r="992" spans="1:3">
      <c r="A992" s="278">
        <v>44440</v>
      </c>
      <c r="B992" s="279">
        <v>152.18604572348335</v>
      </c>
      <c r="C992" s="279">
        <v>121.57110441872265</v>
      </c>
    </row>
    <row r="993" spans="1:3">
      <c r="A993" s="278">
        <v>44441</v>
      </c>
      <c r="B993" s="279">
        <v>148.56282414605545</v>
      </c>
      <c r="C993" s="279">
        <v>118.95334835018194</v>
      </c>
    </row>
    <row r="994" spans="1:3">
      <c r="A994" s="278">
        <v>44442</v>
      </c>
      <c r="B994" s="279">
        <v>152.20027682230787</v>
      </c>
      <c r="C994" s="279">
        <v>121.765314577334</v>
      </c>
    </row>
    <row r="995" spans="1:3">
      <c r="A995" s="278">
        <v>44443</v>
      </c>
      <c r="B995" s="279">
        <v>152.20027682230787</v>
      </c>
      <c r="C995" s="279">
        <v>121.765314577334</v>
      </c>
    </row>
    <row r="996" spans="1:3">
      <c r="A996" s="278">
        <v>44444</v>
      </c>
      <c r="B996" s="279">
        <v>152.20027682230787</v>
      </c>
      <c r="C996" s="279">
        <v>121.765314577334</v>
      </c>
    </row>
    <row r="997" spans="1:3">
      <c r="A997" s="278">
        <v>44445</v>
      </c>
      <c r="B997" s="279">
        <v>153.5936731807007</v>
      </c>
      <c r="C997" s="279">
        <v>122.77203516980045</v>
      </c>
    </row>
    <row r="998" spans="1:3">
      <c r="A998" s="278">
        <v>44446</v>
      </c>
      <c r="B998" s="279">
        <v>154.80645751021564</v>
      </c>
      <c r="C998" s="279">
        <v>123.64826464419889</v>
      </c>
    </row>
    <row r="999" spans="1:3">
      <c r="A999" s="278">
        <v>44447</v>
      </c>
      <c r="B999" s="279">
        <v>154.29537234629638</v>
      </c>
      <c r="C999" s="279">
        <v>122.35936727780047</v>
      </c>
    </row>
    <row r="1000" spans="1:3">
      <c r="A1000" s="278">
        <v>44448</v>
      </c>
      <c r="B1000" s="279">
        <v>157.90292057992858</v>
      </c>
      <c r="C1000" s="279">
        <v>124.96579944854504</v>
      </c>
    </row>
    <row r="1001" spans="1:3">
      <c r="A1001" s="278">
        <v>44449</v>
      </c>
      <c r="B1001" s="279">
        <v>153.67573282530702</v>
      </c>
      <c r="C1001" s="279">
        <v>121.91168140441013</v>
      </c>
    </row>
    <row r="1002" spans="1:3">
      <c r="A1002" s="278">
        <v>44450</v>
      </c>
      <c r="B1002" s="279">
        <v>153.67573282530702</v>
      </c>
      <c r="C1002" s="279">
        <v>121.91168140441013</v>
      </c>
    </row>
    <row r="1003" spans="1:3">
      <c r="A1003" s="278">
        <v>44451</v>
      </c>
      <c r="B1003" s="279">
        <v>153.67573282530702</v>
      </c>
      <c r="C1003" s="279">
        <v>121.91168140441013</v>
      </c>
    </row>
    <row r="1004" spans="1:3">
      <c r="A1004" s="278">
        <v>44452</v>
      </c>
      <c r="B1004" s="279">
        <v>151.35017057231408</v>
      </c>
      <c r="C1004" s="279">
        <v>120.23147648995854</v>
      </c>
    </row>
    <row r="1005" spans="1:3">
      <c r="A1005" s="278">
        <v>44453</v>
      </c>
      <c r="B1005" s="279">
        <v>151.36118817551682</v>
      </c>
      <c r="C1005" s="279">
        <v>120.23943664283034</v>
      </c>
    </row>
    <row r="1006" spans="1:3">
      <c r="A1006" s="278">
        <v>44454</v>
      </c>
      <c r="B1006" s="279">
        <v>154.49050937346306</v>
      </c>
      <c r="C1006" s="279">
        <v>118.82178713604938</v>
      </c>
    </row>
    <row r="1007" spans="1:3">
      <c r="A1007" s="278">
        <v>44455</v>
      </c>
      <c r="B1007" s="279">
        <v>153.84007831543124</v>
      </c>
      <c r="C1007" s="279">
        <v>118.35185456004092</v>
      </c>
    </row>
    <row r="1008" spans="1:3">
      <c r="A1008" s="278">
        <v>44456</v>
      </c>
      <c r="B1008" s="279">
        <v>156.05369286142934</v>
      </c>
      <c r="C1008" s="279">
        <v>118.11189517873011</v>
      </c>
    </row>
    <row r="1009" spans="1:3">
      <c r="A1009" s="278">
        <v>44457</v>
      </c>
      <c r="B1009" s="279">
        <v>156.05369286142934</v>
      </c>
      <c r="C1009" s="279">
        <v>118.11189517873011</v>
      </c>
    </row>
    <row r="1010" spans="1:3">
      <c r="A1010" s="278">
        <v>44458</v>
      </c>
      <c r="B1010" s="279">
        <v>156.05369286142934</v>
      </c>
      <c r="C1010" s="279">
        <v>118.11189517873011</v>
      </c>
    </row>
    <row r="1011" spans="1:3">
      <c r="A1011" s="278">
        <v>44459</v>
      </c>
      <c r="B1011" s="279">
        <v>156.74660615432802</v>
      </c>
      <c r="C1011" s="279">
        <v>118.61252091709463</v>
      </c>
    </row>
    <row r="1012" spans="1:3">
      <c r="A1012" s="278">
        <v>44460</v>
      </c>
      <c r="B1012" s="279">
        <v>155.92382423630187</v>
      </c>
      <c r="C1012" s="279">
        <v>118.01806586846702</v>
      </c>
    </row>
    <row r="1013" spans="1:3">
      <c r="A1013" s="278">
        <v>44461</v>
      </c>
      <c r="B1013" s="279">
        <v>148.80265036809789</v>
      </c>
      <c r="C1013" s="279">
        <v>121.14983238773584</v>
      </c>
    </row>
    <row r="1014" spans="1:3">
      <c r="A1014" s="278">
        <v>44462</v>
      </c>
      <c r="B1014" s="279">
        <v>143.58852084795143</v>
      </c>
      <c r="C1014" s="279">
        <v>117.38265478022937</v>
      </c>
    </row>
    <row r="1015" spans="1:3">
      <c r="A1015" s="278">
        <v>44463</v>
      </c>
      <c r="B1015" s="279">
        <v>138.10830794668775</v>
      </c>
      <c r="C1015" s="279">
        <v>118.94108173755448</v>
      </c>
    </row>
    <row r="1016" spans="1:3">
      <c r="A1016" s="278">
        <v>44464</v>
      </c>
      <c r="B1016" s="279">
        <v>138.10830794668775</v>
      </c>
      <c r="C1016" s="279">
        <v>118.94108173755448</v>
      </c>
    </row>
    <row r="1017" spans="1:3">
      <c r="A1017" s="278">
        <v>44465</v>
      </c>
      <c r="B1017" s="279">
        <v>138.10830794668775</v>
      </c>
      <c r="C1017" s="279">
        <v>118.94108173755448</v>
      </c>
    </row>
    <row r="1018" spans="1:3">
      <c r="A1018" s="278">
        <v>44466</v>
      </c>
      <c r="B1018" s="279">
        <v>132.23456298222945</v>
      </c>
      <c r="C1018" s="279">
        <v>114.69733588950552</v>
      </c>
    </row>
    <row r="1019" spans="1:3">
      <c r="A1019" s="278">
        <v>44467</v>
      </c>
      <c r="B1019" s="279">
        <v>134.41191122299753</v>
      </c>
      <c r="C1019" s="279">
        <v>116.27045706048378</v>
      </c>
    </row>
    <row r="1020" spans="1:3">
      <c r="A1020" s="278">
        <v>44468</v>
      </c>
      <c r="B1020" s="279">
        <v>137.50930564418081</v>
      </c>
      <c r="C1020" s="279">
        <v>123.1065129879463</v>
      </c>
    </row>
    <row r="1021" spans="1:3">
      <c r="A1021" s="278">
        <v>44469</v>
      </c>
      <c r="B1021" s="279">
        <v>134.37166591451643</v>
      </c>
      <c r="C1021" s="279">
        <v>120.83958692016378</v>
      </c>
    </row>
    <row r="1022" spans="1:3">
      <c r="A1022" s="278">
        <v>44470</v>
      </c>
      <c r="B1022" s="279">
        <v>139.89292849290959</v>
      </c>
      <c r="C1022" s="279">
        <v>126.66794908035337</v>
      </c>
    </row>
    <row r="1023" spans="1:3">
      <c r="A1023" s="278">
        <v>44471</v>
      </c>
      <c r="B1023" s="279">
        <v>139.89292849290959</v>
      </c>
      <c r="C1023" s="279">
        <v>126.66794908035337</v>
      </c>
    </row>
    <row r="1024" spans="1:3">
      <c r="A1024" s="278">
        <v>44472</v>
      </c>
      <c r="B1024" s="279">
        <v>139.89292849290959</v>
      </c>
      <c r="C1024" s="279">
        <v>126.66794908035337</v>
      </c>
    </row>
    <row r="1025" spans="1:3">
      <c r="A1025" s="278">
        <v>44473</v>
      </c>
      <c r="B1025" s="279">
        <v>135.95624919040051</v>
      </c>
      <c r="C1025" s="279">
        <v>123.82372166731248</v>
      </c>
    </row>
    <row r="1026" spans="1:3">
      <c r="A1026" s="278">
        <v>44474</v>
      </c>
      <c r="B1026" s="279">
        <v>130.6604179809446</v>
      </c>
      <c r="C1026" s="279">
        <v>119.99751507457029</v>
      </c>
    </row>
    <row r="1027" spans="1:3">
      <c r="A1027" s="278">
        <v>44475</v>
      </c>
      <c r="B1027" s="279">
        <v>143.94256274255238</v>
      </c>
      <c r="C1027" s="279">
        <v>127.75450302936679</v>
      </c>
    </row>
    <row r="1028" spans="1:3">
      <c r="A1028" s="278">
        <v>44476</v>
      </c>
      <c r="B1028" s="279">
        <v>140.13360365288148</v>
      </c>
      <c r="C1028" s="279">
        <v>125.0025527114711</v>
      </c>
    </row>
    <row r="1029" spans="1:3">
      <c r="A1029" s="278">
        <v>44477</v>
      </c>
      <c r="B1029" s="279">
        <v>150.06493978467188</v>
      </c>
      <c r="C1029" s="279">
        <v>132.1778840767054</v>
      </c>
    </row>
    <row r="1030" spans="1:3">
      <c r="A1030" s="278">
        <v>44478</v>
      </c>
      <c r="B1030" s="279">
        <v>150.06493978467188</v>
      </c>
      <c r="C1030" s="279">
        <v>132.1778840767054</v>
      </c>
    </row>
    <row r="1031" spans="1:3">
      <c r="A1031" s="278">
        <v>44479</v>
      </c>
      <c r="B1031" s="279">
        <v>150.06493978467188</v>
      </c>
      <c r="C1031" s="279">
        <v>132.1778840767054</v>
      </c>
    </row>
    <row r="1032" spans="1:3">
      <c r="A1032" s="278">
        <v>44480</v>
      </c>
      <c r="B1032" s="279">
        <v>145.85704605352549</v>
      </c>
      <c r="C1032" s="279">
        <v>129.13770584992898</v>
      </c>
    </row>
    <row r="1033" spans="1:3">
      <c r="A1033" s="278">
        <v>44481</v>
      </c>
      <c r="B1033" s="279">
        <v>147.68294027614422</v>
      </c>
      <c r="C1033" s="279">
        <v>130.456903580355</v>
      </c>
    </row>
    <row r="1034" spans="1:3">
      <c r="A1034" s="278">
        <v>44482</v>
      </c>
      <c r="B1034" s="279">
        <v>155.48641354350707</v>
      </c>
      <c r="C1034" s="279">
        <v>137.93414940748826</v>
      </c>
    </row>
    <row r="1035" spans="1:3">
      <c r="A1035" s="278">
        <v>44483</v>
      </c>
      <c r="B1035" s="279">
        <v>154.96959888518788</v>
      </c>
      <c r="C1035" s="279">
        <v>137.56075388661975</v>
      </c>
    </row>
    <row r="1036" spans="1:3">
      <c r="A1036" s="278">
        <v>44484</v>
      </c>
      <c r="B1036" s="279">
        <v>156.40519918263516</v>
      </c>
      <c r="C1036" s="279">
        <v>139.51760794557259</v>
      </c>
    </row>
    <row r="1037" spans="1:3">
      <c r="A1037" s="278">
        <v>44485</v>
      </c>
      <c r="B1037" s="279">
        <v>156.40519918263516</v>
      </c>
      <c r="C1037" s="279">
        <v>139.51760794557259</v>
      </c>
    </row>
    <row r="1038" spans="1:3">
      <c r="A1038" s="278">
        <v>44486</v>
      </c>
      <c r="B1038" s="279">
        <v>156.40519918263516</v>
      </c>
      <c r="C1038" s="279">
        <v>139.51760794557259</v>
      </c>
    </row>
    <row r="1039" spans="1:3">
      <c r="A1039" s="278">
        <v>44487</v>
      </c>
      <c r="B1039" s="279">
        <v>158.76302320654196</v>
      </c>
      <c r="C1039" s="279">
        <v>141.22112179788152</v>
      </c>
    </row>
    <row r="1040" spans="1:3">
      <c r="A1040" s="278">
        <v>44488</v>
      </c>
      <c r="B1040" s="279">
        <v>158.52839990969309</v>
      </c>
      <c r="C1040" s="279">
        <v>141.05160785951975</v>
      </c>
    </row>
    <row r="1041" spans="1:3">
      <c r="A1041" s="278">
        <v>44489</v>
      </c>
      <c r="B1041" s="279">
        <v>159.37075934288666</v>
      </c>
      <c r="C1041" s="279">
        <v>143.49949028897339</v>
      </c>
    </row>
    <row r="1042" spans="1:3">
      <c r="A1042" s="278">
        <v>44490</v>
      </c>
      <c r="B1042" s="279">
        <v>164.36503399424993</v>
      </c>
      <c r="C1042" s="279">
        <v>147.10782405967427</v>
      </c>
    </row>
    <row r="1043" spans="1:3">
      <c r="A1043" s="278">
        <v>44491</v>
      </c>
      <c r="B1043" s="279">
        <v>160.65438840646942</v>
      </c>
      <c r="C1043" s="279">
        <v>144.42690466293348</v>
      </c>
    </row>
    <row r="1044" spans="1:3">
      <c r="A1044" s="278">
        <v>44492</v>
      </c>
      <c r="B1044" s="279">
        <v>160.65438840646942</v>
      </c>
      <c r="C1044" s="279">
        <v>144.42690466293348</v>
      </c>
    </row>
    <row r="1045" spans="1:3">
      <c r="A1045" s="278">
        <v>44493</v>
      </c>
      <c r="B1045" s="279">
        <v>160.65438840646942</v>
      </c>
      <c r="C1045" s="279">
        <v>144.42690466293348</v>
      </c>
    </row>
    <row r="1046" spans="1:3">
      <c r="A1046" s="278">
        <v>44494</v>
      </c>
      <c r="B1046" s="279">
        <v>158.76024218586332</v>
      </c>
      <c r="C1046" s="279">
        <v>143.05839526936361</v>
      </c>
    </row>
    <row r="1047" spans="1:3">
      <c r="A1047" s="278">
        <v>44495</v>
      </c>
      <c r="B1047" s="279">
        <v>156.52649735993026</v>
      </c>
      <c r="C1047" s="279">
        <v>141.44452790058719</v>
      </c>
    </row>
    <row r="1048" spans="1:3">
      <c r="A1048" s="278">
        <v>44496</v>
      </c>
      <c r="B1048" s="279">
        <v>168.81883076519637</v>
      </c>
      <c r="C1048" s="279">
        <v>145.72745891608619</v>
      </c>
    </row>
    <row r="1049" spans="1:3">
      <c r="A1049" s="278">
        <v>44497</v>
      </c>
      <c r="B1049" s="279">
        <v>168.1684678300341</v>
      </c>
      <c r="C1049" s="279">
        <v>145.25757555844632</v>
      </c>
    </row>
    <row r="1050" spans="1:3">
      <c r="A1050" s="278">
        <v>44498</v>
      </c>
      <c r="B1050" s="279">
        <v>178.77418981167878</v>
      </c>
      <c r="C1050" s="279">
        <v>152.92014669449441</v>
      </c>
    </row>
    <row r="1051" spans="1:3">
      <c r="A1051" s="278">
        <v>44499</v>
      </c>
      <c r="B1051" s="279">
        <v>178.77418981167878</v>
      </c>
      <c r="C1051" s="279">
        <v>152.92014669449441</v>
      </c>
    </row>
    <row r="1052" spans="1:3">
      <c r="A1052" s="278">
        <v>44500</v>
      </c>
      <c r="B1052" s="279">
        <v>178.77418981167878</v>
      </c>
      <c r="C1052" s="279">
        <v>152.92014669449441</v>
      </c>
    </row>
    <row r="1053" spans="1:3">
      <c r="A1053" s="278">
        <v>44501</v>
      </c>
      <c r="B1053" s="279">
        <v>176.1293671885808</v>
      </c>
      <c r="C1053" s="279">
        <v>151.00927805897933</v>
      </c>
    </row>
    <row r="1054" spans="1:3">
      <c r="A1054" s="278">
        <v>44502</v>
      </c>
      <c r="B1054" s="279">
        <v>176.87803142452248</v>
      </c>
      <c r="C1054" s="279">
        <v>151.55018352254385</v>
      </c>
    </row>
    <row r="1055" spans="1:3">
      <c r="A1055" s="278">
        <v>44503</v>
      </c>
      <c r="B1055" s="279">
        <v>186.07555220051327</v>
      </c>
      <c r="C1055" s="279">
        <v>158.19533765191704</v>
      </c>
    </row>
    <row r="1056" spans="1:3">
      <c r="A1056" s="278">
        <v>44504</v>
      </c>
      <c r="B1056" s="279">
        <v>186.42878656410446</v>
      </c>
      <c r="C1056" s="279">
        <v>158.45054738147613</v>
      </c>
    </row>
    <row r="1057" spans="1:3">
      <c r="A1057" s="278">
        <v>44505</v>
      </c>
      <c r="B1057" s="279">
        <v>181.45849929690129</v>
      </c>
      <c r="C1057" s="279">
        <v>154.85954435335108</v>
      </c>
    </row>
    <row r="1058" spans="1:3">
      <c r="A1058" s="278">
        <v>44506</v>
      </c>
      <c r="B1058" s="279">
        <v>181.45849929690129</v>
      </c>
      <c r="C1058" s="279">
        <v>154.85954435335108</v>
      </c>
    </row>
    <row r="1059" spans="1:3">
      <c r="A1059" s="278">
        <v>44507</v>
      </c>
      <c r="B1059" s="279">
        <v>181.45849929690129</v>
      </c>
      <c r="C1059" s="279">
        <v>154.85954435335108</v>
      </c>
    </row>
    <row r="1060" spans="1:3">
      <c r="A1060" s="278">
        <v>44508</v>
      </c>
      <c r="B1060" s="279">
        <v>177.21053610058161</v>
      </c>
      <c r="C1060" s="279">
        <v>151.79041617599088</v>
      </c>
    </row>
    <row r="1061" spans="1:3">
      <c r="A1061" s="278">
        <v>44509</v>
      </c>
      <c r="B1061" s="279">
        <v>170.76472374679236</v>
      </c>
      <c r="C1061" s="279">
        <v>147.13335503710661</v>
      </c>
    </row>
    <row r="1062" spans="1:3">
      <c r="A1062" s="278">
        <v>44510</v>
      </c>
      <c r="B1062" s="279">
        <v>179.13593038313218</v>
      </c>
      <c r="C1062" s="279">
        <v>148.58329525269968</v>
      </c>
    </row>
    <row r="1063" spans="1:3">
      <c r="A1063" s="278">
        <v>44511</v>
      </c>
      <c r="B1063" s="279">
        <v>173.9432087289357</v>
      </c>
      <c r="C1063" s="279">
        <v>144.831584701184</v>
      </c>
    </row>
    <row r="1064" spans="1:3">
      <c r="A1064" s="278">
        <v>44512</v>
      </c>
      <c r="B1064" s="279">
        <v>175.12536013585071</v>
      </c>
      <c r="C1064" s="279">
        <v>145.68568207095694</v>
      </c>
    </row>
    <row r="1065" spans="1:3">
      <c r="A1065" s="278">
        <v>44513</v>
      </c>
      <c r="B1065" s="279">
        <v>175.12536013585071</v>
      </c>
      <c r="C1065" s="279">
        <v>145.68568207095694</v>
      </c>
    </row>
    <row r="1066" spans="1:3">
      <c r="A1066" s="280">
        <v>44514</v>
      </c>
      <c r="B1066" s="279">
        <v>175.12536013585071</v>
      </c>
      <c r="C1066" s="279">
        <v>145.68568207095694</v>
      </c>
    </row>
    <row r="1067" spans="1:3">
      <c r="A1067" s="278">
        <v>44515</v>
      </c>
      <c r="B1067" s="279">
        <v>141.9992656433854</v>
      </c>
      <c r="C1067" s="279">
        <v>114.57907286659885</v>
      </c>
    </row>
    <row r="1068" spans="1:3">
      <c r="A1068" s="278">
        <v>44516</v>
      </c>
      <c r="B1068" s="279">
        <v>140.51267719943041</v>
      </c>
      <c r="C1068" s="279">
        <v>113.50502154585456</v>
      </c>
    </row>
    <row r="1069" spans="1:3">
      <c r="A1069" s="278">
        <v>44517</v>
      </c>
      <c r="B1069" s="279">
        <v>144.9914762644031</v>
      </c>
      <c r="C1069" s="279">
        <v>116.74092726720153</v>
      </c>
    </row>
    <row r="1070" spans="1:3">
      <c r="A1070" s="278">
        <v>44518</v>
      </c>
      <c r="B1070" s="279">
        <v>143.60043167014911</v>
      </c>
      <c r="C1070" s="279">
        <v>115.73590581035643</v>
      </c>
    </row>
    <row r="1071" spans="1:3">
      <c r="A1071" s="278">
        <v>44519</v>
      </c>
      <c r="B1071" s="279">
        <v>150.00880288141914</v>
      </c>
      <c r="C1071" s="279">
        <v>120.36591594616284</v>
      </c>
    </row>
    <row r="1072" spans="1:3">
      <c r="A1072" s="278">
        <v>44520</v>
      </c>
      <c r="B1072" s="279">
        <v>150.00880288141914</v>
      </c>
      <c r="C1072" s="279">
        <v>120.36591594616284</v>
      </c>
    </row>
    <row r="1073" spans="1:3">
      <c r="A1073" s="278">
        <v>44521</v>
      </c>
      <c r="B1073" s="279">
        <v>150.00880288141914</v>
      </c>
      <c r="C1073" s="279">
        <v>120.36591594616284</v>
      </c>
    </row>
    <row r="1074" spans="1:3">
      <c r="A1074" s="278">
        <v>44522</v>
      </c>
      <c r="B1074" s="279">
        <v>145.34148750118067</v>
      </c>
      <c r="C1074" s="279">
        <v>116.99380830678238</v>
      </c>
    </row>
    <row r="1075" spans="1:3">
      <c r="A1075" s="278">
        <v>44523</v>
      </c>
      <c r="B1075" s="279">
        <v>136.39653582275207</v>
      </c>
      <c r="C1075" s="279">
        <v>110.53113385019219</v>
      </c>
    </row>
    <row r="1076" spans="1:3">
      <c r="A1076" s="278">
        <v>44524</v>
      </c>
      <c r="B1076" s="279">
        <v>138.19497957921467</v>
      </c>
      <c r="C1076" s="279">
        <v>111.83049878187026</v>
      </c>
    </row>
    <row r="1077" spans="1:3">
      <c r="A1077" s="278">
        <v>44525</v>
      </c>
      <c r="B1077" s="279">
        <v>140.89766800458975</v>
      </c>
      <c r="C1077" s="279">
        <v>113.78317511582021</v>
      </c>
    </row>
    <row r="1078" spans="1:3">
      <c r="A1078" s="278">
        <v>44526</v>
      </c>
      <c r="B1078" s="279">
        <v>172.83865137602436</v>
      </c>
      <c r="C1078" s="279">
        <v>136.86034587916265</v>
      </c>
    </row>
    <row r="1079" spans="1:3">
      <c r="A1079" s="278">
        <v>44527</v>
      </c>
      <c r="B1079" s="279">
        <v>172.83865137602436</v>
      </c>
      <c r="C1079" s="279">
        <v>136.86034587916265</v>
      </c>
    </row>
    <row r="1080" spans="1:3">
      <c r="A1080" s="278">
        <v>44528</v>
      </c>
      <c r="B1080" s="279">
        <v>172.83865137602436</v>
      </c>
      <c r="C1080" s="279">
        <v>136.86034587916265</v>
      </c>
    </row>
    <row r="1081" spans="1:3">
      <c r="A1081" s="278">
        <v>44529</v>
      </c>
      <c r="B1081" s="279">
        <v>168.25434422072811</v>
      </c>
      <c r="C1081" s="279">
        <v>133.5482111892521</v>
      </c>
    </row>
    <row r="1082" spans="1:3">
      <c r="A1082" s="278">
        <v>44530</v>
      </c>
      <c r="B1082" s="279">
        <v>181.36539777496517</v>
      </c>
      <c r="C1082" s="279">
        <v>143.02086950537165</v>
      </c>
    </row>
    <row r="1083" spans="1:3">
      <c r="A1083" s="278">
        <v>44531</v>
      </c>
      <c r="B1083" s="279">
        <v>185.97944920527928</v>
      </c>
      <c r="C1083" s="279">
        <v>146.35449425730806</v>
      </c>
    </row>
    <row r="1084" spans="1:3">
      <c r="A1084" s="278">
        <v>44532</v>
      </c>
      <c r="B1084" s="279">
        <v>182.58655816715864</v>
      </c>
      <c r="C1084" s="279">
        <v>143.90315063530338</v>
      </c>
    </row>
    <row r="1085" spans="1:3">
      <c r="A1085" s="278">
        <v>44533</v>
      </c>
      <c r="B1085" s="279">
        <v>182.06590015888503</v>
      </c>
      <c r="C1085" s="279">
        <v>143.5269783169214</v>
      </c>
    </row>
    <row r="1086" spans="1:3">
      <c r="A1086" s="278">
        <v>44534</v>
      </c>
      <c r="B1086" s="279">
        <v>182.06590015888503</v>
      </c>
      <c r="C1086" s="279">
        <v>143.5269783169214</v>
      </c>
    </row>
    <row r="1087" spans="1:3">
      <c r="A1087" s="278">
        <v>44535</v>
      </c>
      <c r="B1087" s="279">
        <v>182.06590015888503</v>
      </c>
      <c r="C1087" s="279">
        <v>143.5269783169214</v>
      </c>
    </row>
    <row r="1088" spans="1:3">
      <c r="A1088" s="278">
        <v>44536</v>
      </c>
      <c r="B1088" s="279">
        <v>170.25644078736951</v>
      </c>
      <c r="C1088" s="279">
        <v>134.99471406663079</v>
      </c>
    </row>
    <row r="1089" spans="1:3">
      <c r="A1089" s="278">
        <v>44537</v>
      </c>
      <c r="B1089" s="279">
        <v>163.72859426399697</v>
      </c>
      <c r="C1089" s="279">
        <v>130.27838372748781</v>
      </c>
    </row>
    <row r="1090" spans="1:3">
      <c r="A1090" s="278">
        <v>44538</v>
      </c>
      <c r="B1090" s="279">
        <v>152.20199171087097</v>
      </c>
      <c r="C1090" s="279">
        <v>127.7442224869465</v>
      </c>
    </row>
    <row r="1091" spans="1:3">
      <c r="A1091" s="278">
        <v>44539</v>
      </c>
      <c r="B1091" s="279">
        <v>160.39593247301545</v>
      </c>
      <c r="C1091" s="279">
        <v>133.66429601736351</v>
      </c>
    </row>
    <row r="1092" spans="1:3">
      <c r="A1092" s="278">
        <v>44540</v>
      </c>
      <c r="B1092" s="279">
        <v>155.91234345522909</v>
      </c>
      <c r="C1092" s="279">
        <v>130.42492958355999</v>
      </c>
    </row>
    <row r="1093" spans="1:3">
      <c r="A1093" s="278">
        <v>44541</v>
      </c>
      <c r="B1093" s="279">
        <v>155.91234345522909</v>
      </c>
      <c r="C1093" s="279">
        <v>130.42492958355999</v>
      </c>
    </row>
    <row r="1094" spans="1:3">
      <c r="A1094" s="278">
        <v>44542</v>
      </c>
      <c r="B1094" s="279">
        <v>155.91234345522909</v>
      </c>
      <c r="C1094" s="279">
        <v>130.42492958355999</v>
      </c>
    </row>
    <row r="1095" spans="1:3">
      <c r="A1095" s="278">
        <v>44543</v>
      </c>
      <c r="B1095" s="279">
        <v>158.55360538744333</v>
      </c>
      <c r="C1095" s="279">
        <v>132.33322564106129</v>
      </c>
    </row>
    <row r="1096" spans="1:3">
      <c r="A1096" s="278">
        <v>44544</v>
      </c>
      <c r="B1096" s="279">
        <v>162.10147087002355</v>
      </c>
      <c r="C1096" s="279">
        <v>134.89653737867343</v>
      </c>
    </row>
    <row r="1097" spans="1:3">
      <c r="A1097" s="278">
        <v>44545</v>
      </c>
      <c r="B1097" s="279">
        <v>164.27658276083562</v>
      </c>
      <c r="C1097" s="279">
        <v>130.67430216152081</v>
      </c>
    </row>
    <row r="1098" spans="1:3">
      <c r="A1098" s="278">
        <v>44546</v>
      </c>
      <c r="B1098" s="279">
        <v>164.62458894837766</v>
      </c>
      <c r="C1098" s="279">
        <v>130.92573456493861</v>
      </c>
    </row>
    <row r="1099" spans="1:3">
      <c r="A1099" s="278">
        <v>44547</v>
      </c>
      <c r="B1099" s="279">
        <v>172.51251567988973</v>
      </c>
      <c r="C1099" s="279">
        <v>136.62471477588073</v>
      </c>
    </row>
    <row r="1100" spans="1:3">
      <c r="A1100" s="278">
        <v>44548</v>
      </c>
      <c r="B1100" s="279">
        <v>172.51251567988973</v>
      </c>
      <c r="C1100" s="279">
        <v>136.62471477588073</v>
      </c>
    </row>
    <row r="1101" spans="1:3">
      <c r="A1101" s="278">
        <v>44549</v>
      </c>
      <c r="B1101" s="279">
        <v>172.51251567988973</v>
      </c>
      <c r="C1101" s="279">
        <v>136.62471477588073</v>
      </c>
    </row>
    <row r="1102" spans="1:3">
      <c r="A1102" s="278">
        <v>44550</v>
      </c>
      <c r="B1102" s="279">
        <v>173.76256525257412</v>
      </c>
      <c r="C1102" s="279">
        <v>137.52786816712165</v>
      </c>
    </row>
    <row r="1103" spans="1:3">
      <c r="A1103" s="278">
        <v>44551</v>
      </c>
      <c r="B1103" s="279">
        <v>167.57414855249348</v>
      </c>
      <c r="C1103" s="279">
        <v>133.05677385916746</v>
      </c>
    </row>
    <row r="1104" spans="1:3">
      <c r="A1104" s="278">
        <v>44552</v>
      </c>
      <c r="B1104" s="279">
        <v>161.31949100421642</v>
      </c>
      <c r="C1104" s="279">
        <v>128.53782093184762</v>
      </c>
    </row>
    <row r="1105" spans="1:3">
      <c r="A1105" s="278">
        <v>44553</v>
      </c>
      <c r="B1105" s="279">
        <v>157.93767857485327</v>
      </c>
      <c r="C1105" s="279">
        <v>126.09448153886569</v>
      </c>
    </row>
    <row r="1106" spans="1:3">
      <c r="A1106" s="278">
        <v>44554</v>
      </c>
      <c r="B1106" s="279">
        <v>160.75857543030889</v>
      </c>
      <c r="C1106" s="279">
        <v>128.13256276141641</v>
      </c>
    </row>
    <row r="1107" spans="1:3">
      <c r="A1107" s="278">
        <v>44555</v>
      </c>
      <c r="B1107" s="279">
        <v>160.75857543030889</v>
      </c>
      <c r="C1107" s="279">
        <v>128.13256276141641</v>
      </c>
    </row>
    <row r="1108" spans="1:3">
      <c r="A1108" s="278">
        <v>44556</v>
      </c>
      <c r="B1108" s="279">
        <v>160.75857543030889</v>
      </c>
      <c r="C1108" s="279">
        <v>128.13256276141641</v>
      </c>
    </row>
    <row r="1109" spans="1:3">
      <c r="A1109" s="278">
        <v>44557</v>
      </c>
      <c r="B1109" s="279">
        <v>150.01507323569669</v>
      </c>
      <c r="C1109" s="279">
        <v>120.37044623988382</v>
      </c>
    </row>
    <row r="1110" spans="1:3">
      <c r="A1110" s="278">
        <v>44558</v>
      </c>
      <c r="B1110" s="279">
        <v>150.55158760443047</v>
      </c>
      <c r="C1110" s="279">
        <v>120.75807468451487</v>
      </c>
    </row>
    <row r="1111" spans="1:3">
      <c r="A1111" s="278">
        <v>44559</v>
      </c>
      <c r="B1111" s="279">
        <v>147.60072248144124</v>
      </c>
      <c r="C1111" s="279">
        <v>118.62609216065452</v>
      </c>
    </row>
    <row r="1112" spans="1:3">
      <c r="A1112" s="278">
        <v>44560</v>
      </c>
      <c r="B1112" s="279">
        <v>148.79987613648808</v>
      </c>
      <c r="C1112" s="279">
        <v>119.49247355371301</v>
      </c>
    </row>
    <row r="1113" spans="1:3">
      <c r="A1113" s="278">
        <v>44561</v>
      </c>
      <c r="B1113" s="279">
        <v>153.76855285704366</v>
      </c>
      <c r="C1113" s="279">
        <v>123.08231297145151</v>
      </c>
    </row>
    <row r="1114" spans="1:3">
      <c r="A1114" s="278">
        <v>44562</v>
      </c>
      <c r="B1114" s="279">
        <v>153.76855285704366</v>
      </c>
      <c r="C1114" s="279">
        <v>123.08231297145151</v>
      </c>
    </row>
    <row r="1115" spans="1:3">
      <c r="A1115" s="278">
        <v>44563</v>
      </c>
      <c r="B1115" s="279">
        <v>153.76855285704366</v>
      </c>
      <c r="C1115" s="279">
        <v>123.08231297145151</v>
      </c>
    </row>
    <row r="1116" spans="1:3">
      <c r="A1116" s="278">
        <v>44564</v>
      </c>
      <c r="B1116" s="279">
        <v>152.12230372525869</v>
      </c>
      <c r="C1116" s="279">
        <v>121.89290775209992</v>
      </c>
    </row>
    <row r="1117" spans="1:3">
      <c r="A1117" s="278">
        <v>44565</v>
      </c>
      <c r="B1117" s="279">
        <v>147.84353475726718</v>
      </c>
      <c r="C1117" s="279">
        <v>118.80152258768643</v>
      </c>
    </row>
    <row r="1118" spans="1:3">
      <c r="A1118" s="278">
        <v>44566</v>
      </c>
      <c r="B1118" s="279">
        <v>149.75750473291612</v>
      </c>
      <c r="C1118" s="279">
        <v>120.18435452652592</v>
      </c>
    </row>
    <row r="1119" spans="1:3">
      <c r="A1119" s="278">
        <v>44567</v>
      </c>
      <c r="B1119" s="279">
        <v>143.69378745394999</v>
      </c>
      <c r="C1119" s="279">
        <v>115.80335480963943</v>
      </c>
    </row>
    <row r="1120" spans="1:3">
      <c r="A1120" s="278">
        <v>44568</v>
      </c>
      <c r="B1120" s="279">
        <v>145.75348648222359</v>
      </c>
      <c r="C1120" s="279">
        <v>117.29147512340126</v>
      </c>
    </row>
    <row r="1121" spans="1:3">
      <c r="A1121" s="278">
        <v>44569</v>
      </c>
      <c r="B1121" s="279">
        <v>145.75348648222359</v>
      </c>
      <c r="C1121" s="279">
        <v>117.29147512340126</v>
      </c>
    </row>
    <row r="1122" spans="1:3">
      <c r="A1122" s="278">
        <v>44570</v>
      </c>
      <c r="B1122" s="279">
        <v>145.75348648222359</v>
      </c>
      <c r="C1122" s="279">
        <v>117.29147512340126</v>
      </c>
    </row>
    <row r="1123" spans="1:3">
      <c r="A1123" s="278">
        <v>44571</v>
      </c>
      <c r="B1123" s="279">
        <v>149.72990480315056</v>
      </c>
      <c r="C1123" s="279">
        <v>120.16441374120792</v>
      </c>
    </row>
    <row r="1124" spans="1:3">
      <c r="A1124" s="278">
        <v>44572</v>
      </c>
      <c r="B1124" s="279">
        <v>141.96935563661032</v>
      </c>
      <c r="C1124" s="279">
        <v>114.55746306436281</v>
      </c>
    </row>
    <row r="1125" spans="1:3">
      <c r="A1125" s="278">
        <v>44573</v>
      </c>
      <c r="B1125" s="279">
        <v>139.43088704752964</v>
      </c>
      <c r="C1125" s="279">
        <v>112.72343458670531</v>
      </c>
    </row>
    <row r="1126" spans="1:3">
      <c r="A1126" s="278">
        <v>44574</v>
      </c>
      <c r="B1126" s="279">
        <v>144.5958471072403</v>
      </c>
      <c r="C1126" s="279">
        <v>116.45508755110285</v>
      </c>
    </row>
    <row r="1127" spans="1:3">
      <c r="A1127" s="278">
        <v>44575</v>
      </c>
      <c r="B1127" s="279">
        <v>138.5032609829683</v>
      </c>
      <c r="C1127" s="279">
        <v>112.05323026495752</v>
      </c>
    </row>
    <row r="1128" spans="1:3">
      <c r="A1128" s="278">
        <v>44576</v>
      </c>
      <c r="B1128" s="279">
        <v>138.5032609829683</v>
      </c>
      <c r="C1128" s="279">
        <v>112.05323026495752</v>
      </c>
    </row>
    <row r="1129" spans="1:3">
      <c r="A1129" s="278">
        <v>44577</v>
      </c>
      <c r="B1129" s="279">
        <v>138.5032609829683</v>
      </c>
      <c r="C1129" s="279">
        <v>112.05323026495752</v>
      </c>
    </row>
    <row r="1130" spans="1:3">
      <c r="A1130" s="278">
        <v>44578</v>
      </c>
      <c r="B1130" s="279">
        <v>136.77729690944309</v>
      </c>
      <c r="C1130" s="279">
        <v>110.80623147368813</v>
      </c>
    </row>
    <row r="1131" spans="1:3">
      <c r="A1131" s="278">
        <v>44579</v>
      </c>
      <c r="B1131" s="279">
        <v>129.15437932488263</v>
      </c>
      <c r="C1131" s="279">
        <v>105.29871879732163</v>
      </c>
    </row>
    <row r="1132" spans="1:3">
      <c r="A1132" s="278">
        <v>44580</v>
      </c>
      <c r="B1132" s="279">
        <v>130.23335610394636</v>
      </c>
      <c r="C1132" s="279">
        <v>106.07827311130693</v>
      </c>
    </row>
    <row r="1133" spans="1:3">
      <c r="A1133" s="278">
        <v>44581</v>
      </c>
      <c r="B1133" s="279">
        <v>129.34408219818988</v>
      </c>
      <c r="C1133" s="279">
        <v>105.43577799649215</v>
      </c>
    </row>
    <row r="1134" spans="1:3">
      <c r="A1134" s="278">
        <v>44582</v>
      </c>
      <c r="B1134" s="279">
        <v>127.99514770491811</v>
      </c>
      <c r="C1134" s="279">
        <v>104.46118083748186</v>
      </c>
    </row>
    <row r="1135" spans="1:3">
      <c r="A1135" s="278">
        <v>44583</v>
      </c>
      <c r="B1135" s="279">
        <v>127.99514770491811</v>
      </c>
      <c r="C1135" s="279">
        <v>104.46118083748186</v>
      </c>
    </row>
    <row r="1136" spans="1:3">
      <c r="A1136" s="278">
        <v>44584</v>
      </c>
      <c r="B1136" s="279">
        <v>127.99514770491811</v>
      </c>
      <c r="C1136" s="279">
        <v>104.46118083748186</v>
      </c>
    </row>
    <row r="1137" spans="1:3">
      <c r="A1137" s="278">
        <v>44585</v>
      </c>
      <c r="B1137" s="279">
        <v>131.33656225587117</v>
      </c>
      <c r="C1137" s="279">
        <v>106.87533300326714</v>
      </c>
    </row>
    <row r="1138" spans="1:3">
      <c r="A1138" s="278">
        <v>44586</v>
      </c>
      <c r="B1138" s="279">
        <v>125.76686592642039</v>
      </c>
      <c r="C1138" s="279">
        <v>102.8512604880281</v>
      </c>
    </row>
    <row r="1139" spans="1:3">
      <c r="A1139" s="278">
        <v>44587</v>
      </c>
      <c r="B1139" s="279">
        <v>119.87597128373947</v>
      </c>
      <c r="C1139" s="279">
        <v>98.595124099328686</v>
      </c>
    </row>
    <row r="1140" spans="1:3">
      <c r="A1140" s="278">
        <v>44588</v>
      </c>
      <c r="B1140" s="279">
        <v>118.32655220210324</v>
      </c>
      <c r="C1140" s="279">
        <v>97.475678016060058</v>
      </c>
    </row>
    <row r="1141" spans="1:3">
      <c r="A1141" s="278">
        <v>44589</v>
      </c>
      <c r="B1141" s="279">
        <v>115.22016968521638</v>
      </c>
      <c r="C1141" s="279">
        <v>95.231335098848248</v>
      </c>
    </row>
    <row r="1142" spans="1:3">
      <c r="A1142" s="278">
        <v>44590</v>
      </c>
      <c r="B1142" s="279">
        <v>115.22016968521638</v>
      </c>
      <c r="C1142" s="279">
        <v>95.231335098848248</v>
      </c>
    </row>
    <row r="1143" spans="1:3">
      <c r="A1143" s="278">
        <v>44591</v>
      </c>
      <c r="B1143" s="279">
        <v>115.22016968521638</v>
      </c>
      <c r="C1143" s="279">
        <v>95.231335098848248</v>
      </c>
    </row>
    <row r="1144" spans="1:3">
      <c r="A1144" s="278">
        <v>44592</v>
      </c>
      <c r="B1144" s="279">
        <v>113.94879968787734</v>
      </c>
      <c r="C1144" s="279">
        <v>94.312777827433052</v>
      </c>
    </row>
    <row r="1145" spans="1:3">
      <c r="A1145" s="278">
        <v>44593</v>
      </c>
      <c r="B1145" s="279">
        <v>117.20429096512648</v>
      </c>
      <c r="C1145" s="279">
        <v>96.664850938332876</v>
      </c>
    </row>
    <row r="1146" spans="1:3">
      <c r="A1146" s="278">
        <v>44594</v>
      </c>
      <c r="B1146" s="279">
        <v>119.22213509898869</v>
      </c>
      <c r="C1146" s="279">
        <v>98.12273133949148</v>
      </c>
    </row>
    <row r="1147" spans="1:3">
      <c r="A1147" s="278">
        <v>44595</v>
      </c>
      <c r="B1147" s="279">
        <v>113.43254018010715</v>
      </c>
      <c r="C1147" s="279">
        <v>93.939783399538683</v>
      </c>
    </row>
    <row r="1148" spans="1:3">
      <c r="A1148" s="278">
        <v>44596</v>
      </c>
      <c r="B1148" s="279">
        <v>110.23827712796557</v>
      </c>
      <c r="C1148" s="279">
        <v>91.631947317596669</v>
      </c>
    </row>
    <row r="1149" spans="1:3">
      <c r="A1149" s="278">
        <v>44597</v>
      </c>
      <c r="B1149" s="279">
        <v>110.23827712796557</v>
      </c>
      <c r="C1149" s="279">
        <v>91.631947317596669</v>
      </c>
    </row>
    <row r="1150" spans="1:3">
      <c r="A1150" s="278">
        <v>44598</v>
      </c>
      <c r="B1150" s="279">
        <v>110.23827712796557</v>
      </c>
      <c r="C1150" s="279">
        <v>91.631947317596669</v>
      </c>
    </row>
    <row r="1151" spans="1:3">
      <c r="A1151" s="278">
        <v>44599</v>
      </c>
      <c r="B1151" s="279">
        <v>108.65748899003451</v>
      </c>
      <c r="C1151" s="279">
        <v>90.489837277480447</v>
      </c>
    </row>
    <row r="1152" spans="1:3">
      <c r="A1152" s="278">
        <v>44600</v>
      </c>
      <c r="B1152" s="279">
        <v>114.17435959279656</v>
      </c>
      <c r="C1152" s="279">
        <v>94.475743518960229</v>
      </c>
    </row>
    <row r="1153" spans="1:3">
      <c r="A1153" s="278">
        <v>44601</v>
      </c>
      <c r="B1153" s="279">
        <v>113.72204204056486</v>
      </c>
      <c r="C1153" s="279">
        <v>94.148946774141081</v>
      </c>
    </row>
    <row r="1154" spans="1:3">
      <c r="A1154" s="278">
        <v>44602</v>
      </c>
      <c r="B1154" s="279">
        <v>115.14414557954341</v>
      </c>
      <c r="C1154" s="279">
        <v>95.176408134066222</v>
      </c>
    </row>
    <row r="1155" spans="1:3">
      <c r="A1155" s="278">
        <v>44603</v>
      </c>
      <c r="B1155" s="279">
        <v>102.08735849984831</v>
      </c>
      <c r="C1155" s="279">
        <v>85.742957023472158</v>
      </c>
    </row>
    <row r="1156" spans="1:3">
      <c r="A1156" s="278">
        <v>44604</v>
      </c>
      <c r="B1156" s="279">
        <v>102.08735849984831</v>
      </c>
      <c r="C1156" s="279">
        <v>85.742957023472158</v>
      </c>
    </row>
    <row r="1157" spans="1:3">
      <c r="A1157" s="278">
        <v>44605</v>
      </c>
      <c r="B1157" s="279">
        <v>102.08735849984831</v>
      </c>
      <c r="C1157" s="279">
        <v>85.742957023472158</v>
      </c>
    </row>
    <row r="1158" spans="1:3">
      <c r="A1158" s="278">
        <v>44606</v>
      </c>
      <c r="B1158" s="279">
        <v>96.889223619419781</v>
      </c>
      <c r="C1158" s="279">
        <v>81.987335448157211</v>
      </c>
    </row>
    <row r="1159" spans="1:3">
      <c r="A1159" s="278">
        <v>44607</v>
      </c>
      <c r="B1159" s="279">
        <v>105.54676694468073</v>
      </c>
      <c r="C1159" s="279">
        <v>88.242359076727126</v>
      </c>
    </row>
    <row r="1160" spans="1:3">
      <c r="A1160" s="278">
        <v>44608</v>
      </c>
      <c r="B1160" s="279">
        <v>109.88788562322964</v>
      </c>
      <c r="C1160" s="279">
        <v>91.378791536674569</v>
      </c>
    </row>
    <row r="1161" spans="1:3">
      <c r="A1161" s="278">
        <v>44609</v>
      </c>
      <c r="B1161" s="279">
        <v>107.07758136561149</v>
      </c>
      <c r="C1161" s="279">
        <v>89.348363403143708</v>
      </c>
    </row>
    <row r="1162" spans="1:3">
      <c r="A1162" s="278">
        <v>44610</v>
      </c>
      <c r="B1162" s="279">
        <v>104.78741860256939</v>
      </c>
      <c r="C1162" s="279">
        <v>87.693734409916274</v>
      </c>
    </row>
    <row r="1163" spans="1:3">
      <c r="A1163" s="278">
        <v>44611</v>
      </c>
      <c r="B1163" s="279">
        <v>104.78741860256939</v>
      </c>
      <c r="C1163" s="279">
        <v>87.693734409916274</v>
      </c>
    </row>
    <row r="1164" spans="1:3">
      <c r="A1164" s="278">
        <v>44612</v>
      </c>
      <c r="B1164" s="279">
        <v>104.78741860256939</v>
      </c>
      <c r="C1164" s="279">
        <v>87.693734409916274</v>
      </c>
    </row>
    <row r="1165" spans="1:3">
      <c r="A1165" s="278">
        <v>44613</v>
      </c>
      <c r="B1165" s="279">
        <v>98.966387521282599</v>
      </c>
      <c r="C1165" s="279">
        <v>83.488074029349676</v>
      </c>
    </row>
    <row r="1166" spans="1:3">
      <c r="A1166" s="278">
        <v>44614</v>
      </c>
      <c r="B1166" s="279">
        <v>100.10265563364891</v>
      </c>
      <c r="C1166" s="279">
        <v>84.309020991348007</v>
      </c>
    </row>
    <row r="1167" spans="1:3">
      <c r="A1167" s="278">
        <v>44615</v>
      </c>
      <c r="B1167" s="279">
        <v>98.753380526029318</v>
      </c>
      <c r="C1167" s="279">
        <v>83.334177740494582</v>
      </c>
    </row>
    <row r="1168" spans="1:3">
      <c r="A1168" s="278">
        <v>44616</v>
      </c>
      <c r="B1168" s="279">
        <v>82.801727355644331</v>
      </c>
      <c r="C1168" s="279">
        <v>71.80920307425427</v>
      </c>
    </row>
    <row r="1169" spans="1:3">
      <c r="A1169" s="278">
        <v>44617</v>
      </c>
      <c r="B1169" s="279">
        <v>83.290427604018845</v>
      </c>
      <c r="C1169" s="279">
        <v>72.162286100931283</v>
      </c>
    </row>
    <row r="1170" spans="1:3">
      <c r="A1170" s="278">
        <v>44618</v>
      </c>
      <c r="B1170" s="279">
        <v>83.290427604018845</v>
      </c>
      <c r="C1170" s="279">
        <v>72.162286100931283</v>
      </c>
    </row>
    <row r="1171" spans="1:3">
      <c r="A1171" s="278">
        <v>44619</v>
      </c>
      <c r="B1171" s="279">
        <v>83.290427604018845</v>
      </c>
      <c r="C1171" s="279">
        <v>72.162286100931283</v>
      </c>
    </row>
    <row r="1172" spans="1:3">
      <c r="A1172" s="278">
        <v>44620</v>
      </c>
      <c r="B1172" s="279">
        <v>71.156178725612179</v>
      </c>
      <c r="C1172" s="279">
        <v>63.395363361091114</v>
      </c>
    </row>
    <row r="1173" spans="1:3">
      <c r="A1173" s="278">
        <v>44621</v>
      </c>
      <c r="B1173" s="279">
        <v>49.758142295657386</v>
      </c>
      <c r="C1173" s="279">
        <v>47.220627080794983</v>
      </c>
    </row>
    <row r="1174" spans="1:3">
      <c r="A1174" s="278">
        <v>44622</v>
      </c>
      <c r="B1174" s="279">
        <v>-3.3755272159899272</v>
      </c>
      <c r="C1174" s="279">
        <v>8.8318664611117459</v>
      </c>
    </row>
    <row r="1175" spans="1:3">
      <c r="A1175" s="278">
        <v>44623</v>
      </c>
      <c r="B1175" s="279">
        <v>16.253219503777188</v>
      </c>
      <c r="C1175" s="279">
        <v>23.013519375641845</v>
      </c>
    </row>
    <row r="1176" spans="1:3">
      <c r="A1176" s="278">
        <v>44624</v>
      </c>
      <c r="B1176" s="279">
        <v>-10.215308359091283</v>
      </c>
      <c r="C1176" s="279">
        <v>3.8901652120387111</v>
      </c>
    </row>
    <row r="1177" spans="1:3">
      <c r="A1177" s="278">
        <v>44625</v>
      </c>
      <c r="B1177" s="279">
        <v>-10.215308359091283</v>
      </c>
      <c r="C1177" s="279">
        <v>3.8901652120387111</v>
      </c>
    </row>
    <row r="1178" spans="1:3">
      <c r="A1178" s="278">
        <v>44626</v>
      </c>
      <c r="B1178" s="279">
        <v>-10.215308359091283</v>
      </c>
      <c r="C1178" s="279">
        <v>3.8901652120387111</v>
      </c>
    </row>
    <row r="1179" spans="1:3">
      <c r="A1179" s="278">
        <v>44627</v>
      </c>
      <c r="B1179" s="279">
        <v>-57.181735181980983</v>
      </c>
      <c r="C1179" s="279">
        <v>-30.04279919710217</v>
      </c>
    </row>
    <row r="1180" spans="1:3">
      <c r="A1180" s="278">
        <v>44628</v>
      </c>
      <c r="B1180" s="279">
        <v>-60.146942710911368</v>
      </c>
      <c r="C1180" s="279">
        <v>-32.185144024064257</v>
      </c>
    </row>
    <row r="1181" spans="1:3">
      <c r="A1181" s="278">
        <v>44629</v>
      </c>
      <c r="B1181" s="279">
        <v>4.1820900226777722</v>
      </c>
      <c r="C1181" s="279">
        <v>14.292200025440621</v>
      </c>
    </row>
    <row r="1182" spans="1:3">
      <c r="A1182" s="278">
        <v>44630</v>
      </c>
      <c r="B1182" s="279">
        <v>25.271362596616143</v>
      </c>
      <c r="C1182" s="279">
        <v>29.529074194402398</v>
      </c>
    </row>
    <row r="1183" spans="1:3">
      <c r="A1183" s="278">
        <v>44631</v>
      </c>
      <c r="B1183" s="279">
        <v>45.370913585247521</v>
      </c>
      <c r="C1183" s="279">
        <v>44.050880396711605</v>
      </c>
    </row>
    <row r="1184" spans="1:3">
      <c r="A1184" s="278">
        <v>44632</v>
      </c>
      <c r="B1184" s="279">
        <v>45.370913585247521</v>
      </c>
      <c r="C1184" s="279">
        <v>44.050880396711605</v>
      </c>
    </row>
    <row r="1185" spans="1:3">
      <c r="A1185" s="278">
        <v>44633</v>
      </c>
      <c r="B1185" s="279">
        <v>45.370913585247521</v>
      </c>
      <c r="C1185" s="279">
        <v>44.050880396711605</v>
      </c>
    </row>
    <row r="1186" spans="1:3">
      <c r="A1186" s="278">
        <v>44634</v>
      </c>
      <c r="B1186" s="279">
        <v>70.67472441201275</v>
      </c>
      <c r="C1186" s="279">
        <v>62.332733419896925</v>
      </c>
    </row>
    <row r="1187" spans="1:3">
      <c r="A1187" s="278">
        <v>44635</v>
      </c>
      <c r="B1187" s="279">
        <v>95.660470577547713</v>
      </c>
      <c r="C1187" s="279">
        <v>80.384786614578545</v>
      </c>
    </row>
    <row r="1188" spans="1:3">
      <c r="A1188" s="278">
        <v>44636</v>
      </c>
      <c r="B1188" s="279">
        <v>107.00988299303422</v>
      </c>
      <c r="C1188" s="279">
        <v>88.584669671717393</v>
      </c>
    </row>
    <row r="1189" spans="1:3">
      <c r="A1189" s="278">
        <v>44637</v>
      </c>
      <c r="B1189" s="279">
        <v>78.332135554034707</v>
      </c>
      <c r="C1189" s="279">
        <v>67.865167486645092</v>
      </c>
    </row>
    <row r="1190" spans="1:3">
      <c r="A1190" s="278">
        <v>44638</v>
      </c>
      <c r="B1190" s="279">
        <v>72.798269820455559</v>
      </c>
      <c r="C1190" s="279">
        <v>63.866982364097325</v>
      </c>
    </row>
    <row r="1191" spans="1:3">
      <c r="A1191" s="278">
        <v>44639</v>
      </c>
      <c r="B1191" s="279">
        <v>72.798269820455559</v>
      </c>
      <c r="C1191" s="279">
        <v>63.866982364097325</v>
      </c>
    </row>
    <row r="1192" spans="1:3">
      <c r="A1192" s="278">
        <v>44640</v>
      </c>
      <c r="B1192" s="279">
        <v>72.798269820455559</v>
      </c>
      <c r="C1192" s="279">
        <v>63.866982364097325</v>
      </c>
    </row>
    <row r="1193" spans="1:3">
      <c r="A1193" s="278">
        <v>44641</v>
      </c>
      <c r="B1193" s="279">
        <v>49.099625968091786</v>
      </c>
      <c r="C1193" s="279">
        <v>46.744852945573101</v>
      </c>
    </row>
    <row r="1194" spans="1:3">
      <c r="A1194" s="278">
        <v>44642</v>
      </c>
      <c r="B1194" s="279">
        <v>59.733262242246866</v>
      </c>
      <c r="C1194" s="279">
        <v>54.427591992155165</v>
      </c>
    </row>
    <row r="1195" spans="1:3">
      <c r="A1195" s="278">
        <v>44643</v>
      </c>
      <c r="B1195" s="279">
        <v>38.368494683240307</v>
      </c>
      <c r="C1195" s="279">
        <v>38.991674332862132</v>
      </c>
    </row>
    <row r="1196" spans="1:3">
      <c r="A1196" s="278">
        <v>44644</v>
      </c>
      <c r="B1196" s="279">
        <v>46.604783468031101</v>
      </c>
      <c r="C1196" s="279">
        <v>44.942344058103032</v>
      </c>
    </row>
    <row r="1197" spans="1:3">
      <c r="A1197" s="278">
        <v>44645</v>
      </c>
      <c r="B1197" s="279">
        <v>42.312320786498077</v>
      </c>
      <c r="C1197" s="279">
        <v>41.841065266993503</v>
      </c>
    </row>
    <row r="1198" spans="1:3">
      <c r="A1198" s="278">
        <v>44646</v>
      </c>
      <c r="B1198" s="279">
        <v>42.312320786498077</v>
      </c>
      <c r="C1198" s="279">
        <v>41.841065266993503</v>
      </c>
    </row>
    <row r="1199" spans="1:3">
      <c r="A1199" s="278">
        <v>44647</v>
      </c>
      <c r="B1199" s="279">
        <v>42.312320786498077</v>
      </c>
      <c r="C1199" s="279">
        <v>41.841065266993503</v>
      </c>
    </row>
    <row r="1200" spans="1:3">
      <c r="A1200" s="278">
        <v>44648</v>
      </c>
      <c r="B1200" s="279">
        <v>78.065806653580182</v>
      </c>
      <c r="C1200" s="279">
        <v>67.672746438002648</v>
      </c>
    </row>
    <row r="1201" spans="1:3">
      <c r="A1201" s="278">
        <v>44649</v>
      </c>
      <c r="B1201" s="279">
        <v>74.456676342559263</v>
      </c>
      <c r="C1201" s="279">
        <v>65.065171225741921</v>
      </c>
    </row>
    <row r="1202" spans="1:3">
      <c r="A1202" s="278">
        <v>44650</v>
      </c>
      <c r="B1202" s="279">
        <v>78.709125480677713</v>
      </c>
      <c r="C1202" s="279">
        <v>68.137540469406204</v>
      </c>
    </row>
    <row r="1203" spans="1:3">
      <c r="A1203" s="278">
        <v>44651</v>
      </c>
      <c r="B1203" s="279">
        <v>97.465165369862106</v>
      </c>
      <c r="C1203" s="279">
        <v>81.688667882529728</v>
      </c>
    </row>
    <row r="1204" spans="1:3">
      <c r="A1204" s="278">
        <v>44652</v>
      </c>
      <c r="B1204" s="279">
        <v>100.47953625867277</v>
      </c>
      <c r="C1204" s="279">
        <v>83.866532944985607</v>
      </c>
    </row>
    <row r="1205" spans="1:3">
      <c r="A1205" s="278">
        <v>44653</v>
      </c>
      <c r="B1205" s="279">
        <v>100.47953625867277</v>
      </c>
      <c r="C1205" s="279">
        <v>83.866532944985607</v>
      </c>
    </row>
    <row r="1206" spans="1:3">
      <c r="A1206" s="278">
        <v>44654</v>
      </c>
      <c r="B1206" s="279">
        <v>100.47953625867277</v>
      </c>
      <c r="C1206" s="279">
        <v>83.866532944985607</v>
      </c>
    </row>
    <row r="1207" spans="1:3">
      <c r="A1207" s="278">
        <v>44655</v>
      </c>
      <c r="B1207" s="279">
        <v>88.26784591220229</v>
      </c>
      <c r="C1207" s="279">
        <v>75.043659204454883</v>
      </c>
    </row>
    <row r="1208" spans="1:3">
      <c r="A1208" s="278">
        <v>44656</v>
      </c>
      <c r="B1208" s="279">
        <v>91.870999712367905</v>
      </c>
      <c r="C1208" s="279">
        <v>77.646916423121823</v>
      </c>
    </row>
    <row r="1209" spans="1:3">
      <c r="A1209" s="278">
        <v>44657</v>
      </c>
      <c r="B1209" s="279">
        <v>98.386450923757934</v>
      </c>
      <c r="C1209" s="279">
        <v>82.354291222982923</v>
      </c>
    </row>
    <row r="1210" spans="1:3">
      <c r="A1210" s="278">
        <v>44658</v>
      </c>
      <c r="B1210" s="279">
        <v>96.873043421139201</v>
      </c>
      <c r="C1210" s="279">
        <v>81.260863291653479</v>
      </c>
    </row>
    <row r="1211" spans="1:3">
      <c r="A1211" s="278">
        <v>44659</v>
      </c>
      <c r="B1211" s="279">
        <v>97.665265623231264</v>
      </c>
      <c r="C1211" s="279">
        <v>81.833239127036805</v>
      </c>
    </row>
    <row r="1212" spans="1:3">
      <c r="A1212" s="278">
        <v>44660</v>
      </c>
      <c r="B1212" s="279">
        <v>97.665265623231264</v>
      </c>
      <c r="C1212" s="279">
        <v>81.833239127036805</v>
      </c>
    </row>
    <row r="1213" spans="1:3">
      <c r="A1213" s="278">
        <v>44661</v>
      </c>
      <c r="B1213" s="279">
        <v>97.665265623231264</v>
      </c>
      <c r="C1213" s="279">
        <v>81.833239127036805</v>
      </c>
    </row>
    <row r="1214" spans="1:3">
      <c r="A1214" s="278">
        <v>44662</v>
      </c>
      <c r="B1214" s="279">
        <v>106.78516293125313</v>
      </c>
      <c r="C1214" s="279">
        <v>88.422310761869028</v>
      </c>
    </row>
    <row r="1215" spans="1:3">
      <c r="A1215" s="278">
        <v>44663</v>
      </c>
      <c r="B1215" s="279">
        <v>85.666955422657821</v>
      </c>
      <c r="C1215" s="279">
        <v>73.164531274484844</v>
      </c>
    </row>
    <row r="1216" spans="1:3">
      <c r="A1216" s="278">
        <v>44664</v>
      </c>
      <c r="B1216" s="279">
        <v>71.394409992649699</v>
      </c>
      <c r="C1216" s="279">
        <v>62.852701977130742</v>
      </c>
    </row>
    <row r="1217" spans="1:3">
      <c r="A1217" s="278">
        <v>44665</v>
      </c>
      <c r="B1217" s="279">
        <v>67.140828184729955</v>
      </c>
      <c r="C1217" s="279">
        <v>59.779514386262846</v>
      </c>
    </row>
    <row r="1218" spans="1:3">
      <c r="A1218" s="278">
        <v>44666</v>
      </c>
      <c r="B1218" s="279">
        <v>66.264457970579656</v>
      </c>
      <c r="C1218" s="279">
        <v>59.146342111988403</v>
      </c>
    </row>
    <row r="1219" spans="1:3">
      <c r="A1219" s="278">
        <v>44667</v>
      </c>
      <c r="B1219" s="279">
        <v>66.264457970579656</v>
      </c>
      <c r="C1219" s="279">
        <v>59.146342111988403</v>
      </c>
    </row>
    <row r="1220" spans="1:3">
      <c r="A1220" s="278">
        <v>44668</v>
      </c>
      <c r="B1220" s="279">
        <v>66.264457970579656</v>
      </c>
      <c r="C1220" s="279">
        <v>59.146342111988403</v>
      </c>
    </row>
    <row r="1221" spans="1:3">
      <c r="A1221" s="278">
        <v>44669</v>
      </c>
      <c r="B1221" s="279">
        <v>65.353032947863369</v>
      </c>
      <c r="C1221" s="279">
        <v>58.487842946742987</v>
      </c>
    </row>
    <row r="1222" spans="1:3">
      <c r="A1222" s="278">
        <v>44670</v>
      </c>
      <c r="B1222" s="279">
        <v>85.188863023509271</v>
      </c>
      <c r="C1222" s="279">
        <v>72.819112355865258</v>
      </c>
    </row>
    <row r="1223" spans="1:3">
      <c r="A1223" s="278">
        <v>44671</v>
      </c>
      <c r="B1223" s="279">
        <v>89.812249320472134</v>
      </c>
      <c r="C1223" s="279">
        <v>76.159481493508295</v>
      </c>
    </row>
    <row r="1224" spans="1:3">
      <c r="A1224" s="278">
        <v>44672</v>
      </c>
      <c r="B1224" s="279">
        <v>84.007012577331437</v>
      </c>
      <c r="C1224" s="279">
        <v>71.965232428437304</v>
      </c>
    </row>
    <row r="1225" spans="1:3">
      <c r="A1225" s="278">
        <v>44673</v>
      </c>
      <c r="B1225" s="279">
        <v>89.440246597936635</v>
      </c>
      <c r="C1225" s="279">
        <v>75.890711736091944</v>
      </c>
    </row>
    <row r="1226" spans="1:3">
      <c r="A1226" s="278">
        <v>44674</v>
      </c>
      <c r="B1226" s="279">
        <v>89.440246597936635</v>
      </c>
      <c r="C1226" s="279">
        <v>75.890711736091944</v>
      </c>
    </row>
    <row r="1227" spans="1:3">
      <c r="A1227" s="278">
        <v>44675</v>
      </c>
      <c r="B1227" s="279">
        <v>89.440246597936635</v>
      </c>
      <c r="C1227" s="279">
        <v>75.890711736091944</v>
      </c>
    </row>
    <row r="1228" spans="1:3">
      <c r="A1228" s="278">
        <v>44676</v>
      </c>
      <c r="B1228" s="279">
        <v>99.403698215405129</v>
      </c>
      <c r="C1228" s="279">
        <v>83.089246348969567</v>
      </c>
    </row>
    <row r="1229" spans="1:3">
      <c r="A1229" s="278">
        <v>44677</v>
      </c>
      <c r="B1229" s="279">
        <v>83.983218377428287</v>
      </c>
      <c r="C1229" s="279">
        <v>71.948041260339664</v>
      </c>
    </row>
    <row r="1230" spans="1:3">
      <c r="A1230" s="278">
        <v>44678</v>
      </c>
      <c r="B1230" s="279">
        <v>76.429803404729384</v>
      </c>
      <c r="C1230" s="279">
        <v>66.490743808212699</v>
      </c>
    </row>
    <row r="1231" spans="1:3">
      <c r="A1231" s="278">
        <v>44679</v>
      </c>
      <c r="B1231" s="279">
        <v>67.256877018169291</v>
      </c>
      <c r="C1231" s="279">
        <v>59.863358979117841</v>
      </c>
    </row>
    <row r="1232" spans="1:3">
      <c r="A1232" s="278">
        <v>44680</v>
      </c>
      <c r="B1232" s="279">
        <v>70.777081565429285</v>
      </c>
      <c r="C1232" s="279">
        <v>62.40668585526106</v>
      </c>
    </row>
    <row r="1233" spans="1:3">
      <c r="A1233" s="278">
        <v>44681</v>
      </c>
      <c r="B1233" s="279">
        <v>70.777081565429285</v>
      </c>
      <c r="C1233" s="279">
        <v>62.40668585526106</v>
      </c>
    </row>
    <row r="1234" spans="1:3">
      <c r="A1234" s="278">
        <v>44682</v>
      </c>
      <c r="B1234" s="279">
        <v>70.777081565429285</v>
      </c>
      <c r="C1234" s="279">
        <v>62.40668585526106</v>
      </c>
    </row>
    <row r="1235" spans="1:3">
      <c r="A1235" s="278">
        <v>44683</v>
      </c>
      <c r="B1235" s="279">
        <v>66.211265193802674</v>
      </c>
      <c r="C1235" s="279">
        <v>59.107910646720597</v>
      </c>
    </row>
    <row r="1236" spans="1:3">
      <c r="A1236" s="278">
        <v>44684</v>
      </c>
      <c r="B1236" s="279">
        <v>63.842611667153726</v>
      </c>
      <c r="C1236" s="279">
        <v>57.396572543005355</v>
      </c>
    </row>
    <row r="1237" spans="1:3">
      <c r="A1237" s="278">
        <v>44685</v>
      </c>
      <c r="B1237" s="279">
        <v>52.280494233910588</v>
      </c>
      <c r="C1237" s="279">
        <v>49.04301137395904</v>
      </c>
    </row>
    <row r="1238" spans="1:3">
      <c r="A1238" s="278">
        <v>44686</v>
      </c>
      <c r="B1238" s="279">
        <v>50.636696508670653</v>
      </c>
      <c r="C1238" s="279">
        <v>47.85537728127543</v>
      </c>
    </row>
    <row r="1239" spans="1:3">
      <c r="A1239" s="278">
        <v>44687</v>
      </c>
      <c r="B1239" s="279">
        <v>39.220990373506979</v>
      </c>
      <c r="C1239" s="279">
        <v>39.607597405440146</v>
      </c>
    </row>
    <row r="1240" spans="1:3">
      <c r="A1240" s="278">
        <v>44688</v>
      </c>
      <c r="B1240" s="279">
        <v>39.220990373506979</v>
      </c>
      <c r="C1240" s="279">
        <v>39.607597405440146</v>
      </c>
    </row>
    <row r="1241" spans="1:3">
      <c r="A1241" s="278">
        <v>44689</v>
      </c>
      <c r="B1241" s="279">
        <v>39.220990373506979</v>
      </c>
      <c r="C1241" s="279">
        <v>39.607597405440146</v>
      </c>
    </row>
    <row r="1242" spans="1:3">
      <c r="A1242" s="278">
        <v>44690</v>
      </c>
      <c r="B1242" s="279">
        <v>65.45173180150843</v>
      </c>
      <c r="C1242" s="279">
        <v>58.559152282251745</v>
      </c>
    </row>
    <row r="1243" spans="1:3">
      <c r="A1243" s="278">
        <v>44691</v>
      </c>
      <c r="B1243" s="279">
        <v>85.935034165776713</v>
      </c>
      <c r="C1243" s="279">
        <v>73.358216574058616</v>
      </c>
    </row>
    <row r="1244" spans="1:3">
      <c r="A1244" s="278">
        <v>44692</v>
      </c>
      <c r="B1244" s="279">
        <v>63.585863689085656</v>
      </c>
      <c r="C1244" s="279">
        <v>57.211073653878522</v>
      </c>
    </row>
    <row r="1245" spans="1:3">
      <c r="A1245" s="278">
        <v>44693</v>
      </c>
      <c r="B1245" s="279">
        <v>53.547345753155021</v>
      </c>
      <c r="C1245" s="279">
        <v>49.958304071789662</v>
      </c>
    </row>
    <row r="1246" spans="1:3">
      <c r="A1246" s="278">
        <v>44694</v>
      </c>
      <c r="B1246" s="279">
        <v>37.289536205843085</v>
      </c>
      <c r="C1246" s="279">
        <v>38.212133241722164</v>
      </c>
    </row>
    <row r="1247" spans="1:3">
      <c r="A1247" s="278">
        <v>44695</v>
      </c>
      <c r="B1247" s="279">
        <v>37.289536205843085</v>
      </c>
      <c r="C1247" s="279">
        <v>38.212133241722164</v>
      </c>
    </row>
    <row r="1248" spans="1:3">
      <c r="A1248" s="278">
        <v>44696</v>
      </c>
      <c r="B1248" s="279">
        <v>37.289536205843085</v>
      </c>
      <c r="C1248" s="279">
        <v>38.212133241722164</v>
      </c>
    </row>
    <row r="1249" spans="1:3">
      <c r="A1249" s="278">
        <v>44697</v>
      </c>
      <c r="B1249" s="279">
        <v>26.534051503502514</v>
      </c>
      <c r="C1249" s="279">
        <v>30.441359429529342</v>
      </c>
    </row>
    <row r="1250" spans="1:3">
      <c r="A1250" s="278">
        <v>44698</v>
      </c>
      <c r="B1250" s="279">
        <v>29.007070283081156</v>
      </c>
      <c r="C1250" s="279">
        <v>32.228100808579299</v>
      </c>
    </row>
    <row r="1251" spans="1:3">
      <c r="A1251" s="278">
        <v>44699</v>
      </c>
      <c r="B1251" s="279">
        <v>45.803297572437764</v>
      </c>
      <c r="C1251" s="279">
        <v>44.363275259189372</v>
      </c>
    </row>
    <row r="1252" spans="1:3">
      <c r="A1252" s="278">
        <v>44700</v>
      </c>
      <c r="B1252" s="279">
        <v>36.701745651513271</v>
      </c>
      <c r="C1252" s="279">
        <v>37.787458057567378</v>
      </c>
    </row>
    <row r="1253" spans="1:3">
      <c r="A1253" s="278">
        <v>44701</v>
      </c>
      <c r="B1253" s="279">
        <v>35.13978484456262</v>
      </c>
      <c r="C1253" s="279">
        <v>36.658950652254227</v>
      </c>
    </row>
    <row r="1254" spans="1:3">
      <c r="A1254" s="278">
        <v>44702</v>
      </c>
      <c r="B1254" s="279">
        <v>35.13978484456262</v>
      </c>
      <c r="C1254" s="279">
        <v>36.658950652254227</v>
      </c>
    </row>
    <row r="1255" spans="1:3">
      <c r="A1255" s="278">
        <v>44703</v>
      </c>
      <c r="B1255" s="279">
        <v>35.13978484456262</v>
      </c>
      <c r="C1255" s="279">
        <v>36.658950652254227</v>
      </c>
    </row>
    <row r="1256" spans="1:3">
      <c r="A1256" s="278">
        <v>44704</v>
      </c>
      <c r="B1256" s="279">
        <v>40.810122037820605</v>
      </c>
      <c r="C1256" s="279">
        <v>40.75573559380905</v>
      </c>
    </row>
    <row r="1257" spans="1:3">
      <c r="A1257" s="278">
        <v>44705</v>
      </c>
      <c r="B1257" s="279">
        <v>42.858207641972626</v>
      </c>
      <c r="C1257" s="279">
        <v>42.235465277624243</v>
      </c>
    </row>
    <row r="1258" spans="1:3">
      <c r="A1258" s="278">
        <v>44706</v>
      </c>
      <c r="B1258" s="279">
        <v>37.491738100576136</v>
      </c>
      <c r="C1258" s="279">
        <v>38.358222909631358</v>
      </c>
    </row>
    <row r="1259" spans="1:3">
      <c r="A1259" s="278">
        <v>44707</v>
      </c>
      <c r="B1259" s="279">
        <v>16.846507675356513</v>
      </c>
      <c r="C1259" s="279">
        <v>23.442166555604743</v>
      </c>
    </row>
    <row r="1260" spans="1:3">
      <c r="A1260" s="278">
        <v>44708</v>
      </c>
      <c r="B1260" s="279">
        <v>15.152942635243605</v>
      </c>
      <c r="C1260" s="279">
        <v>22.21857587353248</v>
      </c>
    </row>
    <row r="1261" spans="1:3">
      <c r="A1261" s="278">
        <v>44709</v>
      </c>
      <c r="B1261" s="279">
        <v>15.152942635243605</v>
      </c>
      <c r="C1261" s="279">
        <v>22.21857587353248</v>
      </c>
    </row>
    <row r="1262" spans="1:3">
      <c r="A1262" s="278">
        <v>44710</v>
      </c>
      <c r="B1262" s="279">
        <v>15.152942635243605</v>
      </c>
      <c r="C1262" s="279">
        <v>22.21857587353248</v>
      </c>
    </row>
    <row r="1263" spans="1:3">
      <c r="A1263" s="278">
        <v>44711</v>
      </c>
      <c r="B1263" s="279">
        <v>7.6497982732450929</v>
      </c>
      <c r="C1263" s="279">
        <v>16.797598639040011</v>
      </c>
    </row>
    <row r="1264" spans="1:3">
      <c r="A1264" s="278">
        <v>44712</v>
      </c>
      <c r="B1264" s="279">
        <v>9.8072037981384348</v>
      </c>
      <c r="C1264" s="279">
        <v>18.356311316254178</v>
      </c>
    </row>
    <row r="1265" spans="1:3">
      <c r="A1265" s="278">
        <v>44713</v>
      </c>
      <c r="B1265" s="279">
        <v>7.0974661809024093</v>
      </c>
      <c r="C1265" s="279">
        <v>16.398541983055352</v>
      </c>
    </row>
    <row r="1266" spans="1:3">
      <c r="A1266" s="278">
        <v>44714</v>
      </c>
      <c r="B1266" s="279">
        <v>-4.0327695442187093</v>
      </c>
      <c r="C1266" s="279">
        <v>8.3570127828434444</v>
      </c>
    </row>
    <row r="1267" spans="1:3">
      <c r="A1267" s="278">
        <v>44715</v>
      </c>
      <c r="B1267" s="279">
        <v>-7.1791981408161023</v>
      </c>
      <c r="C1267" s="279">
        <v>6.0837368109058083</v>
      </c>
    </row>
    <row r="1268" spans="1:3">
      <c r="A1268" s="278">
        <v>44716</v>
      </c>
      <c r="B1268" s="279">
        <v>-7.1791981408161023</v>
      </c>
      <c r="C1268" s="279">
        <v>6.0837368109058083</v>
      </c>
    </row>
    <row r="1269" spans="1:3">
      <c r="A1269" s="278">
        <v>44717</v>
      </c>
      <c r="B1269" s="279">
        <v>-7.1791981408161023</v>
      </c>
      <c r="C1269" s="279">
        <v>6.0837368109058083</v>
      </c>
    </row>
    <row r="1270" spans="1:3">
      <c r="A1270" s="278">
        <v>44718</v>
      </c>
      <c r="B1270" s="279">
        <v>-3.6714865144265163</v>
      </c>
      <c r="C1270" s="279">
        <v>8.6180376259254032</v>
      </c>
    </row>
    <row r="1271" spans="1:3">
      <c r="A1271" s="278">
        <v>44719</v>
      </c>
      <c r="B1271" s="279">
        <v>-3.9365393820259316</v>
      </c>
      <c r="C1271" s="279">
        <v>8.4265385034414173</v>
      </c>
    </row>
    <row r="1272" spans="1:3">
      <c r="A1272" s="278">
        <v>44720</v>
      </c>
      <c r="B1272" s="279">
        <v>-14.722990503999462</v>
      </c>
      <c r="C1272" s="279">
        <v>0.63339163699760426</v>
      </c>
    </row>
    <row r="1273" spans="1:3">
      <c r="A1273" s="278">
        <v>44721</v>
      </c>
      <c r="B1273" s="279">
        <v>-13.993628425606779</v>
      </c>
      <c r="C1273" s="279">
        <v>1.1603514063836347</v>
      </c>
    </row>
    <row r="1274" spans="1:3">
      <c r="A1274" s="278">
        <v>44722</v>
      </c>
      <c r="B1274" s="279">
        <v>-22.314117077177364</v>
      </c>
      <c r="C1274" s="279">
        <v>-4.8511522224767099</v>
      </c>
    </row>
    <row r="1275" spans="1:3">
      <c r="A1275" s="278">
        <v>44723</v>
      </c>
      <c r="B1275" s="279">
        <v>-22.314117077177364</v>
      </c>
      <c r="C1275" s="279">
        <v>-4.8511522224767099</v>
      </c>
    </row>
    <row r="1276" spans="1:3">
      <c r="A1276" s="278">
        <v>44724</v>
      </c>
      <c r="B1276" s="279">
        <v>-22.314117077177364</v>
      </c>
      <c r="C1276" s="279">
        <v>-4.8511522224767099</v>
      </c>
    </row>
    <row r="1277" spans="1:3">
      <c r="A1277" s="278">
        <v>44725</v>
      </c>
      <c r="B1277" s="279">
        <v>-30.449622651866253</v>
      </c>
      <c r="C1277" s="279">
        <v>-10.729006677049419</v>
      </c>
    </row>
    <row r="1278" spans="1:3">
      <c r="A1278" s="278">
        <v>44726</v>
      </c>
      <c r="B1278" s="279">
        <v>-26.441927799735847</v>
      </c>
      <c r="C1278" s="279">
        <v>-7.8334709512240863</v>
      </c>
    </row>
    <row r="1279" spans="1:3">
      <c r="A1279" s="278">
        <v>44727</v>
      </c>
      <c r="B1279" s="279">
        <v>-18.556101692828538</v>
      </c>
      <c r="C1279" s="279">
        <v>-2.1360084290816403</v>
      </c>
    </row>
    <row r="1280" spans="1:3">
      <c r="A1280" s="278">
        <v>44728</v>
      </c>
      <c r="B1280" s="279">
        <v>-14.595558034028286</v>
      </c>
      <c r="C1280" s="279">
        <v>0.72546083963052399</v>
      </c>
    </row>
    <row r="1281" spans="1:3">
      <c r="A1281" s="278">
        <v>44729</v>
      </c>
      <c r="B1281" s="279">
        <v>6.3098620993113181</v>
      </c>
      <c r="C1281" s="279">
        <v>15.829502712303345</v>
      </c>
    </row>
    <row r="1282" spans="1:3">
      <c r="A1282" s="278">
        <v>44730</v>
      </c>
      <c r="B1282" s="279">
        <v>6.3098620993113181</v>
      </c>
      <c r="C1282" s="279">
        <v>15.829502712303345</v>
      </c>
    </row>
    <row r="1283" spans="1:3">
      <c r="A1283" s="278">
        <v>44731</v>
      </c>
      <c r="B1283" s="279">
        <v>6.3098620993113181</v>
      </c>
      <c r="C1283" s="279">
        <v>15.829502712303345</v>
      </c>
    </row>
    <row r="1284" spans="1:3">
      <c r="A1284" s="278">
        <v>44732</v>
      </c>
      <c r="B1284" s="279">
        <v>8.7303642470123322</v>
      </c>
      <c r="C1284" s="279">
        <v>17.578301136759134</v>
      </c>
    </row>
    <row r="1285" spans="1:3">
      <c r="A1285" s="278">
        <v>44733</v>
      </c>
      <c r="B1285" s="279">
        <v>17.327495804841121</v>
      </c>
      <c r="C1285" s="279">
        <v>23.789677622192119</v>
      </c>
    </row>
    <row r="1286" spans="1:3">
      <c r="A1286" s="278">
        <v>44734</v>
      </c>
      <c r="B1286" s="279">
        <v>34.351295165667203</v>
      </c>
      <c r="C1286" s="279">
        <v>36.089271542710108</v>
      </c>
    </row>
    <row r="1287" spans="1:3">
      <c r="A1287" s="278">
        <v>44735</v>
      </c>
      <c r="B1287" s="279">
        <v>29.952130718454416</v>
      </c>
      <c r="C1287" s="279">
        <v>32.910901359682313</v>
      </c>
    </row>
    <row r="1288" spans="1:3">
      <c r="A1288" s="278">
        <v>44736</v>
      </c>
      <c r="B1288" s="279">
        <v>18.816564124600017</v>
      </c>
      <c r="C1288" s="279">
        <v>24.865520638474813</v>
      </c>
    </row>
    <row r="1289" spans="1:3">
      <c r="A1289" s="278">
        <v>44737</v>
      </c>
      <c r="B1289" s="279">
        <v>18.816564124600017</v>
      </c>
      <c r="C1289" s="279">
        <v>24.865520638474813</v>
      </c>
    </row>
    <row r="1290" spans="1:3">
      <c r="A1290" s="278">
        <v>44738</v>
      </c>
      <c r="B1290" s="279">
        <v>18.816564124600017</v>
      </c>
      <c r="C1290" s="279">
        <v>24.865520638474813</v>
      </c>
    </row>
    <row r="1291" spans="1:3">
      <c r="A1291" s="278">
        <v>44739</v>
      </c>
      <c r="B1291" s="279">
        <v>7.1930730696766938</v>
      </c>
      <c r="C1291" s="279">
        <v>16.467617392310572</v>
      </c>
    </row>
    <row r="1292" spans="1:3">
      <c r="A1292" s="278">
        <v>44740</v>
      </c>
      <c r="B1292" s="279">
        <v>-0.80140698066508487</v>
      </c>
      <c r="C1292" s="279">
        <v>10.691653041417599</v>
      </c>
    </row>
    <row r="1293" spans="1:3">
      <c r="A1293" s="278">
        <v>44741</v>
      </c>
      <c r="B1293" s="279">
        <v>5.3084925200684108</v>
      </c>
      <c r="C1293" s="279">
        <v>15.106019139218633</v>
      </c>
    </row>
    <row r="1294" spans="1:3">
      <c r="A1294" s="278">
        <v>44742</v>
      </c>
      <c r="B1294" s="279">
        <v>12.939370312775161</v>
      </c>
      <c r="C1294" s="279">
        <v>20.619283018688908</v>
      </c>
    </row>
    <row r="1295" spans="1:3">
      <c r="A1295" s="278">
        <v>44743</v>
      </c>
      <c r="B1295" s="279">
        <v>-1.5083108808054158</v>
      </c>
      <c r="C1295" s="279">
        <v>10.180919172422181</v>
      </c>
    </row>
    <row r="1296" spans="1:3">
      <c r="A1296" s="278">
        <v>44744</v>
      </c>
      <c r="B1296" s="279">
        <v>-1.5083108808054158</v>
      </c>
      <c r="C1296" s="279">
        <v>10.180919172422181</v>
      </c>
    </row>
    <row r="1297" spans="1:3">
      <c r="A1297" s="278">
        <v>44745</v>
      </c>
      <c r="B1297" s="279">
        <v>-1.5083108808054158</v>
      </c>
      <c r="C1297" s="279">
        <v>10.180919172422181</v>
      </c>
    </row>
    <row r="1298" spans="1:3">
      <c r="A1298" s="278">
        <v>44746</v>
      </c>
      <c r="B1298" s="279">
        <v>-15.915490486532638</v>
      </c>
      <c r="C1298" s="279">
        <v>-0.22818251719115443</v>
      </c>
    </row>
    <row r="1299" spans="1:3">
      <c r="A1299" s="278">
        <v>44747</v>
      </c>
      <c r="B1299" s="279">
        <v>19.001521782500397</v>
      </c>
      <c r="C1299" s="279">
        <v>24.999151447699429</v>
      </c>
    </row>
    <row r="1300" spans="1:3">
      <c r="A1300" s="278">
        <v>44748</v>
      </c>
      <c r="B1300" s="279">
        <v>25.788918472426531</v>
      </c>
      <c r="C1300" s="279">
        <v>29.903005240505664</v>
      </c>
    </row>
    <row r="1301" spans="1:3">
      <c r="A1301" s="278">
        <v>44749</v>
      </c>
      <c r="B1301" s="279">
        <v>3.0509087568253506</v>
      </c>
      <c r="C1301" s="279">
        <v>13.47492827983382</v>
      </c>
    </row>
    <row r="1302" spans="1:3">
      <c r="A1302" s="278">
        <v>44750</v>
      </c>
      <c r="B1302" s="279">
        <v>-3.3054857217273961</v>
      </c>
      <c r="C1302" s="279">
        <v>8.8824710246851257</v>
      </c>
    </row>
    <row r="1303" spans="1:3">
      <c r="A1303" s="278">
        <v>44751</v>
      </c>
      <c r="B1303" s="279">
        <v>-3.3054857217273961</v>
      </c>
      <c r="C1303" s="279">
        <v>8.8824710246851257</v>
      </c>
    </row>
    <row r="1304" spans="1:3">
      <c r="A1304" s="278">
        <v>44752</v>
      </c>
      <c r="B1304" s="279">
        <v>-3.3054857217273961</v>
      </c>
      <c r="C1304" s="279">
        <v>8.8824710246851257</v>
      </c>
    </row>
    <row r="1305" spans="1:3">
      <c r="A1305" s="278">
        <v>44753</v>
      </c>
      <c r="B1305" s="279">
        <v>-4.4763378831281466</v>
      </c>
      <c r="C1305" s="279">
        <v>8.0365372926811798</v>
      </c>
    </row>
    <row r="1306" spans="1:3">
      <c r="A1306" s="278">
        <v>44754</v>
      </c>
      <c r="B1306" s="279">
        <v>15.547697379453846</v>
      </c>
      <c r="C1306" s="279">
        <v>22.503783831466752</v>
      </c>
    </row>
    <row r="1307" spans="1:3">
      <c r="A1307" s="278">
        <v>44755</v>
      </c>
      <c r="B1307" s="279">
        <v>16.270655908107585</v>
      </c>
      <c r="C1307" s="279">
        <v>23.026117074202094</v>
      </c>
    </row>
    <row r="1308" spans="1:3">
      <c r="A1308" s="278">
        <v>44756</v>
      </c>
      <c r="B1308" s="279">
        <v>14.146666175873641</v>
      </c>
      <c r="C1308" s="279">
        <v>21.491547108701774</v>
      </c>
    </row>
    <row r="1309" spans="1:3">
      <c r="A1309" s="278">
        <v>44757</v>
      </c>
      <c r="B1309" s="279">
        <v>10.593959902517541</v>
      </c>
      <c r="C1309" s="279">
        <v>18.924737928507327</v>
      </c>
    </row>
    <row r="1310" spans="1:3">
      <c r="A1310" s="278">
        <v>44758</v>
      </c>
      <c r="B1310" s="279">
        <v>10.593959902517541</v>
      </c>
      <c r="C1310" s="279">
        <v>18.924737928507327</v>
      </c>
    </row>
    <row r="1311" spans="1:3">
      <c r="A1311" s="278">
        <v>44759</v>
      </c>
      <c r="B1311" s="279">
        <v>10.593959902517541</v>
      </c>
      <c r="C1311" s="279">
        <v>18.924737928507327</v>
      </c>
    </row>
    <row r="1312" spans="1:3">
      <c r="A1312" s="278">
        <v>44760</v>
      </c>
      <c r="B1312" s="279">
        <v>10.43646084484719</v>
      </c>
      <c r="C1312" s="279">
        <v>18.810945794850767</v>
      </c>
    </row>
    <row r="1313" spans="1:3">
      <c r="A1313" s="278">
        <v>44761</v>
      </c>
      <c r="B1313" s="279">
        <v>17.357153655322971</v>
      </c>
      <c r="C1313" s="279">
        <v>23.811105243004054</v>
      </c>
    </row>
    <row r="1314" spans="1:3">
      <c r="A1314" s="278">
        <v>44762</v>
      </c>
      <c r="B1314" s="279">
        <v>25.835672112890851</v>
      </c>
      <c r="C1314" s="279">
        <v>29.936784468034645</v>
      </c>
    </row>
    <row r="1315" spans="1:3">
      <c r="A1315" s="278">
        <v>44763</v>
      </c>
      <c r="B1315" s="279">
        <v>29.937431430017426</v>
      </c>
      <c r="C1315" s="279">
        <v>32.900281211097173</v>
      </c>
    </row>
    <row r="1316" spans="1:3">
      <c r="A1316" s="278">
        <v>44764</v>
      </c>
      <c r="B1316" s="279">
        <v>46.94217977282851</v>
      </c>
      <c r="C1316" s="279">
        <v>45.186110884258227</v>
      </c>
    </row>
    <row r="1317" spans="1:3">
      <c r="A1317" s="278">
        <v>44765</v>
      </c>
      <c r="B1317" s="279">
        <v>46.94217977282851</v>
      </c>
      <c r="C1317" s="279">
        <v>45.186110884258227</v>
      </c>
    </row>
    <row r="1318" spans="1:3">
      <c r="A1318" s="278">
        <v>44766</v>
      </c>
      <c r="B1318" s="279">
        <v>46.94217977282851</v>
      </c>
      <c r="C1318" s="279">
        <v>45.186110884258227</v>
      </c>
    </row>
    <row r="1319" spans="1:3">
      <c r="A1319" s="278">
        <v>44767</v>
      </c>
      <c r="B1319" s="279">
        <v>48.565394223868019</v>
      </c>
      <c r="C1319" s="279">
        <v>46.358873683592215</v>
      </c>
    </row>
    <row r="1320" spans="1:3">
      <c r="A1320" s="278">
        <v>44768</v>
      </c>
      <c r="B1320" s="279">
        <v>46.401736646363574</v>
      </c>
      <c r="C1320" s="279">
        <v>44.795643935502362</v>
      </c>
    </row>
    <row r="1321" spans="1:3">
      <c r="A1321" s="278">
        <v>44769</v>
      </c>
      <c r="B1321" s="279">
        <v>26.563492784264675</v>
      </c>
      <c r="C1321" s="279">
        <v>30.462630580005172</v>
      </c>
    </row>
    <row r="1322" spans="1:3">
      <c r="A1322" s="278">
        <v>44770</v>
      </c>
      <c r="B1322" s="279">
        <v>25.461061402886244</v>
      </c>
      <c r="C1322" s="279">
        <v>29.666130455162747</v>
      </c>
    </row>
    <row r="1323" spans="1:3">
      <c r="A1323" s="278">
        <v>44771</v>
      </c>
      <c r="B1323" s="279">
        <v>23.315929178865964</v>
      </c>
      <c r="C1323" s="279">
        <v>28.116285164928623</v>
      </c>
    </row>
    <row r="1324" spans="1:3">
      <c r="A1324" s="278">
        <v>44772</v>
      </c>
      <c r="B1324" s="279">
        <v>23.315929178865964</v>
      </c>
      <c r="C1324" s="279">
        <v>28.116285164928623</v>
      </c>
    </row>
    <row r="1325" spans="1:3">
      <c r="A1325" s="278">
        <v>44773</v>
      </c>
      <c r="B1325" s="279">
        <v>23.315929178865964</v>
      </c>
      <c r="C1325" s="279">
        <v>28.116285164928623</v>
      </c>
    </row>
    <row r="1326" spans="1:3">
      <c r="A1326" s="278">
        <v>44774</v>
      </c>
      <c r="B1326" s="279">
        <v>44.29277156552569</v>
      </c>
      <c r="C1326" s="279">
        <v>43.27192919139253</v>
      </c>
    </row>
    <row r="1327" spans="1:3">
      <c r="A1327" s="278">
        <v>44775</v>
      </c>
      <c r="B1327" s="279">
        <v>51.814686319986883</v>
      </c>
      <c r="C1327" s="279">
        <v>48.706467922947219</v>
      </c>
    </row>
    <row r="1328" spans="1:3">
      <c r="A1328" s="278">
        <v>44776</v>
      </c>
      <c r="B1328" s="279">
        <v>64.760585636181432</v>
      </c>
      <c r="C1328" s="279">
        <v>58.059803283061441</v>
      </c>
    </row>
    <row r="1329" spans="1:3">
      <c r="A1329" s="278">
        <v>44777</v>
      </c>
      <c r="B1329" s="279">
        <v>79.032751814990249</v>
      </c>
      <c r="C1329" s="279">
        <v>68.371358573676716</v>
      </c>
    </row>
    <row r="1330" spans="1:3">
      <c r="A1330" s="278">
        <v>44778</v>
      </c>
      <c r="B1330" s="279">
        <v>73.441479854313641</v>
      </c>
      <c r="C1330" s="279">
        <v>64.331697793031594</v>
      </c>
    </row>
    <row r="1331" spans="1:3">
      <c r="A1331" s="278">
        <v>44779</v>
      </c>
      <c r="B1331" s="279">
        <v>73.441479854313641</v>
      </c>
      <c r="C1331" s="279">
        <v>64.331697793031594</v>
      </c>
    </row>
    <row r="1332" spans="1:3">
      <c r="A1332" s="278">
        <v>44780</v>
      </c>
      <c r="B1332" s="279">
        <v>73.441479854313641</v>
      </c>
      <c r="C1332" s="279">
        <v>64.331697793031594</v>
      </c>
    </row>
    <row r="1333" spans="1:3">
      <c r="A1333" s="278">
        <v>44781</v>
      </c>
      <c r="B1333" s="279">
        <v>65.532657703512214</v>
      </c>
      <c r="C1333" s="279">
        <v>58.617620765767164</v>
      </c>
    </row>
    <row r="1334" spans="1:3">
      <c r="A1334" s="278">
        <v>44782</v>
      </c>
      <c r="B1334" s="279">
        <v>67.848095067921463</v>
      </c>
      <c r="C1334" s="279">
        <v>60.290510508356697</v>
      </c>
    </row>
    <row r="1335" spans="1:3">
      <c r="A1335" s="278">
        <v>44783</v>
      </c>
      <c r="B1335" s="279">
        <v>61.999140727428625</v>
      </c>
      <c r="C1335" s="279">
        <v>56.064675738871841</v>
      </c>
    </row>
    <row r="1336" spans="1:3">
      <c r="A1336" s="278">
        <v>44784</v>
      </c>
      <c r="B1336" s="279">
        <v>63.844178493153755</v>
      </c>
      <c r="C1336" s="279">
        <v>57.397704565483764</v>
      </c>
    </row>
    <row r="1337" spans="1:3">
      <c r="A1337" s="278">
        <v>44785</v>
      </c>
      <c r="B1337" s="279">
        <v>73.333852837718879</v>
      </c>
      <c r="C1337" s="279">
        <v>64.253937912823034</v>
      </c>
    </row>
    <row r="1338" spans="1:3">
      <c r="A1338" s="278">
        <v>44786</v>
      </c>
      <c r="B1338" s="279">
        <v>73.333852837718879</v>
      </c>
      <c r="C1338" s="279">
        <v>64.253937912823034</v>
      </c>
    </row>
    <row r="1339" spans="1:3">
      <c r="A1339" s="278">
        <v>44787</v>
      </c>
      <c r="B1339" s="279">
        <v>73.333852837718879</v>
      </c>
      <c r="C1339" s="279">
        <v>64.253937912823034</v>
      </c>
    </row>
    <row r="1340" spans="1:3">
      <c r="A1340" s="278">
        <v>44788</v>
      </c>
      <c r="B1340" s="279">
        <v>85.795145378268046</v>
      </c>
      <c r="C1340" s="279">
        <v>73.257147755992676</v>
      </c>
    </row>
    <row r="1341" spans="1:3">
      <c r="A1341" s="278">
        <v>44789</v>
      </c>
      <c r="B1341" s="279">
        <v>79.848537412636276</v>
      </c>
      <c r="C1341" s="279">
        <v>68.96075882238631</v>
      </c>
    </row>
    <row r="1342" spans="1:3">
      <c r="A1342" s="278">
        <v>44790</v>
      </c>
      <c r="B1342" s="279">
        <v>79.380674628273994</v>
      </c>
      <c r="C1342" s="279">
        <v>68.622730739688109</v>
      </c>
    </row>
    <row r="1343" spans="1:3">
      <c r="A1343" s="278">
        <v>44791</v>
      </c>
      <c r="B1343" s="279">
        <v>66.830880312570073</v>
      </c>
      <c r="C1343" s="279">
        <v>59.555578889650519</v>
      </c>
    </row>
    <row r="1344" spans="1:3">
      <c r="A1344" s="278">
        <v>44792</v>
      </c>
      <c r="B1344" s="279">
        <v>63.214385614321856</v>
      </c>
      <c r="C1344" s="279">
        <v>56.942682951360922</v>
      </c>
    </row>
    <row r="1345" spans="1:3">
      <c r="A1345" s="278">
        <v>44793</v>
      </c>
      <c r="B1345" s="279">
        <v>63.214385614321856</v>
      </c>
      <c r="C1345" s="279">
        <v>56.942682951360922</v>
      </c>
    </row>
    <row r="1346" spans="1:3">
      <c r="A1346" s="278">
        <v>44794</v>
      </c>
      <c r="B1346" s="279">
        <v>63.214385614321856</v>
      </c>
      <c r="C1346" s="279">
        <v>56.942682951360922</v>
      </c>
    </row>
    <row r="1347" spans="1:3">
      <c r="A1347" s="278">
        <v>44795</v>
      </c>
      <c r="B1347" s="279">
        <v>61.25936093378909</v>
      </c>
      <c r="C1347" s="279">
        <v>55.530189232098927</v>
      </c>
    </row>
    <row r="1348" spans="1:3">
      <c r="A1348" s="278">
        <v>44796</v>
      </c>
      <c r="B1348" s="279">
        <v>38.127354976376211</v>
      </c>
      <c r="C1348" s="279">
        <v>38.817452326970411</v>
      </c>
    </row>
    <row r="1349" spans="1:3">
      <c r="A1349" s="278">
        <v>44797</v>
      </c>
      <c r="B1349" s="279">
        <v>30.994853929799522</v>
      </c>
      <c r="C1349" s="279">
        <v>33.664262686329245</v>
      </c>
    </row>
    <row r="1350" spans="1:3">
      <c r="A1350" s="278">
        <v>44798</v>
      </c>
      <c r="B1350" s="279">
        <v>42.963622190445555</v>
      </c>
      <c r="C1350" s="279">
        <v>42.311626662756368</v>
      </c>
    </row>
    <row r="1351" spans="1:3">
      <c r="A1351" s="278">
        <v>44799</v>
      </c>
      <c r="B1351" s="279">
        <v>38.845852982212278</v>
      </c>
      <c r="C1351" s="279">
        <v>39.336562868464533</v>
      </c>
    </row>
    <row r="1352" spans="1:3">
      <c r="A1352" s="278">
        <v>44800</v>
      </c>
      <c r="B1352" s="279">
        <v>38.845852982212278</v>
      </c>
      <c r="C1352" s="279">
        <v>39.336562868464533</v>
      </c>
    </row>
    <row r="1353" spans="1:3">
      <c r="A1353" s="278">
        <v>44801</v>
      </c>
      <c r="B1353" s="279">
        <v>38.845852982212278</v>
      </c>
      <c r="C1353" s="279">
        <v>39.336562868464533</v>
      </c>
    </row>
    <row r="1354" spans="1:3">
      <c r="A1354" s="278">
        <v>44802</v>
      </c>
      <c r="B1354" s="279">
        <v>19.634782827124649</v>
      </c>
      <c r="C1354" s="279">
        <v>25.456678791007086</v>
      </c>
    </row>
    <row r="1355" spans="1:3">
      <c r="A1355" s="278">
        <v>44803</v>
      </c>
      <c r="B1355" s="279">
        <v>44.285924708754955</v>
      </c>
      <c r="C1355" s="279">
        <v>43.266982378044517</v>
      </c>
    </row>
    <row r="1356" spans="1:3">
      <c r="A1356" s="278">
        <v>44804</v>
      </c>
      <c r="B1356" s="279">
        <v>62.427836928829237</v>
      </c>
      <c r="C1356" s="279">
        <v>56.374406198021241</v>
      </c>
    </row>
    <row r="1357" spans="1:3">
      <c r="A1357" s="278">
        <v>44805</v>
      </c>
      <c r="B1357" s="279">
        <v>81.837270712491744</v>
      </c>
      <c r="C1357" s="279">
        <v>70.397606818887084</v>
      </c>
    </row>
    <row r="1358" spans="1:3">
      <c r="A1358" s="278">
        <v>44806</v>
      </c>
      <c r="B1358" s="279">
        <v>75.879793590507347</v>
      </c>
      <c r="C1358" s="279">
        <v>66.093364984376379</v>
      </c>
    </row>
    <row r="1359" spans="1:3">
      <c r="A1359" s="278">
        <v>44807</v>
      </c>
      <c r="B1359" s="279">
        <v>75.879793590507347</v>
      </c>
      <c r="C1359" s="279">
        <v>66.093364984376379</v>
      </c>
    </row>
    <row r="1360" spans="1:3">
      <c r="A1360" s="278">
        <v>44808</v>
      </c>
      <c r="B1360" s="279">
        <v>75.879793590507347</v>
      </c>
      <c r="C1360" s="279">
        <v>66.093364984376379</v>
      </c>
    </row>
    <row r="1361" spans="1:3">
      <c r="A1361" s="278">
        <v>44809</v>
      </c>
      <c r="B1361" s="279">
        <v>62.00885484527651</v>
      </c>
      <c r="C1361" s="279">
        <v>56.071694131317187</v>
      </c>
    </row>
    <row r="1362" spans="1:3">
      <c r="A1362" s="278">
        <v>44810</v>
      </c>
      <c r="B1362" s="279">
        <v>75.685974875767414</v>
      </c>
      <c r="C1362" s="279">
        <v>65.953332114217929</v>
      </c>
    </row>
    <row r="1363" spans="1:3">
      <c r="A1363" s="278">
        <v>44811</v>
      </c>
      <c r="B1363" s="279">
        <v>97.720249929801838</v>
      </c>
      <c r="C1363" s="279">
        <v>81.872964961939175</v>
      </c>
    </row>
    <row r="1364" spans="1:3">
      <c r="A1364" s="278">
        <v>44812</v>
      </c>
      <c r="B1364" s="279">
        <v>100.20784903698538</v>
      </c>
      <c r="C1364" s="279">
        <v>83.670240541079693</v>
      </c>
    </row>
    <row r="1365" spans="1:3">
      <c r="A1365" s="278">
        <v>44813</v>
      </c>
      <c r="B1365" s="279">
        <v>90.033421909239578</v>
      </c>
      <c r="C1365" s="279">
        <v>76.319277375175517</v>
      </c>
    </row>
    <row r="1366" spans="1:3">
      <c r="A1366" s="278">
        <v>44814</v>
      </c>
      <c r="B1366" s="279">
        <v>90.033421909239578</v>
      </c>
      <c r="C1366" s="279">
        <v>76.319277375175517</v>
      </c>
    </row>
    <row r="1367" spans="1:3">
      <c r="A1367" s="278">
        <v>44815</v>
      </c>
      <c r="B1367" s="279">
        <v>90.033421909239578</v>
      </c>
      <c r="C1367" s="279">
        <v>76.319277375175517</v>
      </c>
    </row>
    <row r="1368" spans="1:3">
      <c r="A1368" s="278">
        <v>44816</v>
      </c>
      <c r="B1368" s="279">
        <v>86.818530845490713</v>
      </c>
      <c r="C1368" s="279">
        <v>73.996537677373169</v>
      </c>
    </row>
    <row r="1369" spans="1:3">
      <c r="A1369" s="278">
        <v>44817</v>
      </c>
      <c r="B1369" s="279">
        <v>88.515713515005331</v>
      </c>
      <c r="C1369" s="279">
        <v>75.22274207520023</v>
      </c>
    </row>
    <row r="1370" spans="1:3">
      <c r="A1370" s="278">
        <v>44818</v>
      </c>
      <c r="B1370" s="279">
        <v>72.353743694335208</v>
      </c>
      <c r="C1370" s="279">
        <v>63.54581487836424</v>
      </c>
    </row>
    <row r="1371" spans="1:3">
      <c r="A1371" s="278">
        <v>44819</v>
      </c>
      <c r="B1371" s="279">
        <v>84.955679457754556</v>
      </c>
      <c r="C1371" s="279">
        <v>72.650638614667315</v>
      </c>
    </row>
    <row r="1372" spans="1:3">
      <c r="A1372" s="278">
        <v>44820</v>
      </c>
      <c r="B1372" s="279">
        <v>78.387345581158073</v>
      </c>
      <c r="C1372" s="279">
        <v>67.905056403306133</v>
      </c>
    </row>
    <row r="1373" spans="1:3">
      <c r="A1373" s="278">
        <v>44821</v>
      </c>
      <c r="B1373" s="279">
        <v>78.387345581158073</v>
      </c>
      <c r="C1373" s="279">
        <v>67.905056403306133</v>
      </c>
    </row>
    <row r="1374" spans="1:3">
      <c r="A1374" s="278">
        <v>44822</v>
      </c>
      <c r="B1374" s="279">
        <v>78.387345581158073</v>
      </c>
      <c r="C1374" s="279">
        <v>67.905056403306133</v>
      </c>
    </row>
    <row r="1375" spans="1:3">
      <c r="A1375" s="278">
        <v>44823</v>
      </c>
      <c r="B1375" s="279">
        <v>85.551526812359242</v>
      </c>
      <c r="C1375" s="279">
        <v>73.081134789165048</v>
      </c>
    </row>
    <row r="1376" spans="1:3">
      <c r="A1376" s="278">
        <v>44824</v>
      </c>
      <c r="B1376" s="279">
        <v>91.898266145100379</v>
      </c>
      <c r="C1376" s="279">
        <v>77.666616258814329</v>
      </c>
    </row>
    <row r="1377" spans="1:3">
      <c r="A1377" s="278">
        <v>44825</v>
      </c>
      <c r="B1377" s="279">
        <v>88.283950361918841</v>
      </c>
      <c r="C1377" s="279">
        <v>75.055294573718143</v>
      </c>
    </row>
    <row r="1378" spans="1:3">
      <c r="A1378" s="278">
        <v>44826</v>
      </c>
      <c r="B1378" s="279">
        <v>83.806794379889652</v>
      </c>
      <c r="C1378" s="279">
        <v>71.82057597003832</v>
      </c>
    </row>
    <row r="1379" spans="1:3">
      <c r="A1379" s="278">
        <v>44827</v>
      </c>
      <c r="B1379" s="279">
        <v>94.456105014599672</v>
      </c>
      <c r="C1379" s="279">
        <v>79.514639649019017</v>
      </c>
    </row>
    <row r="1380" spans="1:3">
      <c r="A1380" s="278">
        <v>44828</v>
      </c>
      <c r="B1380" s="279">
        <v>94.456105014599672</v>
      </c>
      <c r="C1380" s="279">
        <v>79.514639649019017</v>
      </c>
    </row>
    <row r="1381" spans="1:3">
      <c r="A1381" s="278">
        <v>44829</v>
      </c>
      <c r="B1381" s="279">
        <v>94.456105014599672</v>
      </c>
      <c r="C1381" s="279">
        <v>79.514639649019017</v>
      </c>
    </row>
    <row r="1382" spans="1:3">
      <c r="A1382" s="278">
        <v>44830</v>
      </c>
      <c r="B1382" s="279">
        <v>101.95364906666452</v>
      </c>
      <c r="C1382" s="279">
        <v>84.93157069284905</v>
      </c>
    </row>
    <row r="1383" spans="1:3">
      <c r="A1383" s="278">
        <v>44831</v>
      </c>
      <c r="B1383" s="279">
        <v>89.27203394807843</v>
      </c>
      <c r="C1383" s="279">
        <v>75.769179095716083</v>
      </c>
    </row>
    <row r="1384" spans="1:3">
      <c r="A1384" s="278">
        <v>44832</v>
      </c>
      <c r="B1384" s="279">
        <v>67.607363081515388</v>
      </c>
      <c r="C1384" s="279">
        <v>60.116583078074136</v>
      </c>
    </row>
    <row r="1385" spans="1:3">
      <c r="A1385" s="278">
        <v>44833</v>
      </c>
      <c r="B1385" s="279">
        <v>64.940229710255906</v>
      </c>
      <c r="C1385" s="279">
        <v>58.189595059533374</v>
      </c>
    </row>
    <row r="1386" spans="1:3">
      <c r="A1386" s="278">
        <v>44834</v>
      </c>
      <c r="B1386" s="279">
        <v>82.005224088741898</v>
      </c>
      <c r="C1386" s="279">
        <v>70.518952135621163</v>
      </c>
    </row>
    <row r="1387" spans="1:3">
      <c r="A1387" s="278">
        <v>44835</v>
      </c>
      <c r="B1387" s="279">
        <v>78.788298489739333</v>
      </c>
      <c r="C1387" s="279">
        <v>68.341903510402403</v>
      </c>
    </row>
    <row r="1388" spans="1:3">
      <c r="A1388" s="278">
        <v>44836</v>
      </c>
      <c r="B1388" s="279">
        <v>78.788298489739333</v>
      </c>
      <c r="C1388" s="279">
        <v>68.341903510402403</v>
      </c>
    </row>
    <row r="1389" spans="1:3">
      <c r="A1389" s="278">
        <v>44837</v>
      </c>
      <c r="B1389" s="279">
        <v>63.042164899511157</v>
      </c>
      <c r="C1389" s="279">
        <v>56.965415520083617</v>
      </c>
    </row>
    <row r="1390" spans="1:3">
      <c r="A1390" s="278">
        <v>44838</v>
      </c>
      <c r="B1390" s="279">
        <v>57.767145735086309</v>
      </c>
      <c r="C1390" s="279">
        <v>53.154245506257325</v>
      </c>
    </row>
    <row r="1391" spans="1:3">
      <c r="A1391" s="278">
        <v>44839</v>
      </c>
      <c r="B1391" s="279">
        <v>46.85546952746737</v>
      </c>
      <c r="C1391" s="279">
        <v>45.27062425924457</v>
      </c>
    </row>
    <row r="1392" spans="1:3">
      <c r="A1392" s="278">
        <v>44840</v>
      </c>
      <c r="B1392" s="279">
        <v>39.285037055247891</v>
      </c>
      <c r="C1392" s="279">
        <v>39.801031764794246</v>
      </c>
    </row>
    <row r="1393" spans="1:3">
      <c r="A1393" s="278">
        <v>44841</v>
      </c>
      <c r="B1393" s="279">
        <v>21.031363675479785</v>
      </c>
      <c r="C1393" s="279">
        <v>26.612861170775787</v>
      </c>
    </row>
    <row r="1394" spans="1:3">
      <c r="A1394" s="278">
        <v>44842</v>
      </c>
      <c r="B1394" s="279">
        <v>21.031363675479785</v>
      </c>
      <c r="C1394" s="279">
        <v>26.612861170775787</v>
      </c>
    </row>
    <row r="1395" spans="1:3">
      <c r="A1395" s="278">
        <v>44843</v>
      </c>
      <c r="B1395" s="279">
        <v>21.031363675479785</v>
      </c>
      <c r="C1395" s="279">
        <v>26.612861170775787</v>
      </c>
    </row>
    <row r="1396" spans="1:3">
      <c r="A1396" s="278">
        <v>44844</v>
      </c>
      <c r="B1396" s="279">
        <v>21.837116909633625</v>
      </c>
      <c r="C1396" s="279">
        <v>27.195013096452346</v>
      </c>
    </row>
    <row r="1397" spans="1:3">
      <c r="A1397" s="278">
        <v>44845</v>
      </c>
      <c r="B1397" s="279">
        <v>33.961826552783172</v>
      </c>
      <c r="C1397" s="279">
        <v>35.955043795480243</v>
      </c>
    </row>
    <row r="1398" spans="1:3">
      <c r="A1398" s="278">
        <v>44846</v>
      </c>
      <c r="B1398" s="279">
        <v>38.963460507577665</v>
      </c>
      <c r="C1398" s="279">
        <v>39.568694619197501</v>
      </c>
    </row>
    <row r="1399" spans="1:3">
      <c r="A1399" s="278">
        <v>44847</v>
      </c>
      <c r="B1399" s="279">
        <v>26.277552631449847</v>
      </c>
      <c r="C1399" s="279">
        <v>30.403201530238693</v>
      </c>
    </row>
    <row r="1400" spans="1:3">
      <c r="A1400" s="278">
        <v>44848</v>
      </c>
      <c r="B1400" s="279">
        <v>54.457310709592392</v>
      </c>
      <c r="C1400" s="279">
        <v>50.762909360040709</v>
      </c>
    </row>
    <row r="1401" spans="1:3">
      <c r="A1401" s="278">
        <v>44849</v>
      </c>
      <c r="B1401" s="279">
        <v>54.457310709592392</v>
      </c>
      <c r="C1401" s="279">
        <v>50.762909360040709</v>
      </c>
    </row>
    <row r="1402" spans="1:3">
      <c r="A1402" s="278">
        <v>44850</v>
      </c>
      <c r="B1402" s="279">
        <v>54.457310709592392</v>
      </c>
      <c r="C1402" s="279">
        <v>50.762909360040709</v>
      </c>
    </row>
    <row r="1403" spans="1:3">
      <c r="A1403" s="278">
        <v>44851</v>
      </c>
      <c r="B1403" s="279">
        <v>55.405608506408612</v>
      </c>
      <c r="C1403" s="279">
        <v>51.448048885557043</v>
      </c>
    </row>
    <row r="1404" spans="1:3">
      <c r="A1404" s="278">
        <v>44852</v>
      </c>
      <c r="B1404" s="279">
        <v>73.45982930844805</v>
      </c>
      <c r="C1404" s="279">
        <v>64.492116176871619</v>
      </c>
    </row>
    <row r="1405" spans="1:3">
      <c r="A1405" s="278">
        <v>44853</v>
      </c>
      <c r="B1405" s="279">
        <v>63.803291553545691</v>
      </c>
      <c r="C1405" s="279">
        <v>57.515325006696195</v>
      </c>
    </row>
    <row r="1406" spans="1:3">
      <c r="A1406" s="278">
        <v>44854</v>
      </c>
      <c r="B1406" s="279">
        <v>61.141765609534637</v>
      </c>
      <c r="C1406" s="279">
        <v>55.592388321035514</v>
      </c>
    </row>
    <row r="1407" spans="1:3">
      <c r="A1407" s="278">
        <v>44855</v>
      </c>
      <c r="B1407" s="279">
        <v>58.924937623956687</v>
      </c>
      <c r="C1407" s="279">
        <v>53.990743268933258</v>
      </c>
    </row>
    <row r="1408" spans="1:3">
      <c r="A1408" s="278">
        <v>44856</v>
      </c>
      <c r="B1408" s="279">
        <v>58.924937623956687</v>
      </c>
      <c r="C1408" s="279">
        <v>53.990743268933258</v>
      </c>
    </row>
    <row r="1409" spans="1:3">
      <c r="A1409" s="278">
        <v>44857</v>
      </c>
      <c r="B1409" s="279">
        <v>58.924937623956687</v>
      </c>
      <c r="C1409" s="279">
        <v>53.990743268933258</v>
      </c>
    </row>
    <row r="1410" spans="1:3">
      <c r="A1410" s="278">
        <v>44858</v>
      </c>
      <c r="B1410" s="279">
        <v>59.735878363789865</v>
      </c>
      <c r="C1410" s="279">
        <v>54.576643136650482</v>
      </c>
    </row>
    <row r="1411" spans="1:3">
      <c r="A1411" s="278">
        <v>44859</v>
      </c>
      <c r="B1411" s="279">
        <v>62.973762421155101</v>
      </c>
      <c r="C1411" s="279">
        <v>56.915995135767275</v>
      </c>
    </row>
    <row r="1412" spans="1:3">
      <c r="A1412" s="278">
        <v>44860</v>
      </c>
      <c r="B1412" s="279">
        <v>60.198869854598868</v>
      </c>
      <c r="C1412" s="279">
        <v>54.911151738690869</v>
      </c>
    </row>
    <row r="1413" spans="1:3">
      <c r="A1413" s="278">
        <v>44861</v>
      </c>
      <c r="B1413" s="279">
        <v>61.484291464734355</v>
      </c>
      <c r="C1413" s="279">
        <v>55.839861216887968</v>
      </c>
    </row>
    <row r="1414" spans="1:3">
      <c r="A1414" s="278">
        <v>44862</v>
      </c>
      <c r="B1414" s="279">
        <v>53.431944595356185</v>
      </c>
      <c r="C1414" s="279">
        <v>50.022088432957567</v>
      </c>
    </row>
    <row r="1415" spans="1:3">
      <c r="A1415" s="278">
        <v>44863</v>
      </c>
      <c r="B1415" s="279">
        <v>53.431944595356185</v>
      </c>
      <c r="C1415" s="279">
        <v>50.022088432957567</v>
      </c>
    </row>
    <row r="1416" spans="1:3">
      <c r="A1416" s="278">
        <v>44864</v>
      </c>
      <c r="B1416" s="279">
        <v>53.431944595356185</v>
      </c>
      <c r="C1416" s="279">
        <v>50.022088432957567</v>
      </c>
    </row>
    <row r="1417" spans="1:3">
      <c r="A1417" s="278">
        <v>44865</v>
      </c>
      <c r="B1417" s="279">
        <v>61.185815687160719</v>
      </c>
      <c r="C1417" s="279">
        <v>55.624214240472448</v>
      </c>
    </row>
    <row r="1418" spans="1:3">
      <c r="A1418" s="278">
        <v>44866</v>
      </c>
      <c r="B1418" s="279">
        <v>45.678073503551516</v>
      </c>
      <c r="C1418" s="279">
        <v>44.419962625442579</v>
      </c>
    </row>
    <row r="1419" spans="1:3">
      <c r="A1419" s="278">
        <v>44867</v>
      </c>
      <c r="B1419" s="279">
        <v>43.736549352303186</v>
      </c>
      <c r="C1419" s="279">
        <v>43.017222958398364</v>
      </c>
    </row>
    <row r="1420" spans="1:3">
      <c r="A1420" s="278">
        <v>44868</v>
      </c>
      <c r="B1420" s="279">
        <v>40.046891708903395</v>
      </c>
      <c r="C1420" s="279">
        <v>40.351467226808808</v>
      </c>
    </row>
    <row r="1421" spans="1:3">
      <c r="A1421" s="278">
        <v>44869</v>
      </c>
      <c r="B1421" s="279">
        <v>35.694289751416555</v>
      </c>
      <c r="C1421" s="279">
        <v>37.206738166036914</v>
      </c>
    </row>
    <row r="1422" spans="1:3">
      <c r="A1422" s="278">
        <v>44870</v>
      </c>
      <c r="B1422" s="279">
        <v>35.694289751416555</v>
      </c>
      <c r="C1422" s="279">
        <v>37.206738166036914</v>
      </c>
    </row>
    <row r="1423" spans="1:3">
      <c r="A1423" s="278">
        <v>44871</v>
      </c>
      <c r="B1423" s="279">
        <v>35.694289751416555</v>
      </c>
      <c r="C1423" s="279">
        <v>37.206738166036914</v>
      </c>
    </row>
    <row r="1424" spans="1:3">
      <c r="A1424" s="278">
        <v>44872</v>
      </c>
      <c r="B1424" s="279">
        <v>47.31521857303688</v>
      </c>
      <c r="C1424" s="279">
        <v>45.602790213858839</v>
      </c>
    </row>
    <row r="1425" spans="1:3">
      <c r="A1425" s="278">
        <v>44873</v>
      </c>
      <c r="B1425" s="279">
        <v>62.713714042570501</v>
      </c>
      <c r="C1425" s="279">
        <v>56.7281117268709</v>
      </c>
    </row>
    <row r="1426" spans="1:3">
      <c r="A1426" s="278">
        <v>44874</v>
      </c>
      <c r="B1426" s="279">
        <v>74.076651389563395</v>
      </c>
      <c r="C1426" s="279">
        <v>64.937766466687975</v>
      </c>
    </row>
    <row r="1427" spans="1:3">
      <c r="A1427" s="278">
        <v>44875</v>
      </c>
      <c r="B1427" s="279">
        <v>70.653820858649411</v>
      </c>
      <c r="C1427" s="279">
        <v>62.464791738974178</v>
      </c>
    </row>
    <row r="1428" spans="1:3">
      <c r="A1428" s="278">
        <v>44876</v>
      </c>
      <c r="B1428" s="279">
        <v>70.577316842611694</v>
      </c>
      <c r="C1428" s="279">
        <v>62.409518041804205</v>
      </c>
    </row>
    <row r="1429" spans="1:3">
      <c r="A1429" s="278">
        <v>44877</v>
      </c>
      <c r="B1429" s="279">
        <v>70.577316842611694</v>
      </c>
      <c r="C1429" s="279">
        <v>62.409518041804205</v>
      </c>
    </row>
    <row r="1430" spans="1:3">
      <c r="A1430" s="278">
        <v>44878</v>
      </c>
      <c r="B1430" s="279">
        <v>70.577316842611694</v>
      </c>
      <c r="C1430" s="279">
        <v>62.409518041804205</v>
      </c>
    </row>
    <row r="1431" spans="1:3">
      <c r="A1431" s="278">
        <v>44879</v>
      </c>
      <c r="B1431" s="279">
        <v>82.910117450054173</v>
      </c>
      <c r="C1431" s="279">
        <v>71.319893226518502</v>
      </c>
    </row>
    <row r="1432" spans="1:3">
      <c r="A1432" s="278">
        <v>44880</v>
      </c>
      <c r="B1432" s="279">
        <v>83.670738774742929</v>
      </c>
      <c r="C1432" s="279">
        <v>71.869437615680312</v>
      </c>
    </row>
    <row r="1433" spans="1:3">
      <c r="A1433" s="278">
        <v>44881</v>
      </c>
      <c r="B1433" s="279">
        <v>87.987284415805277</v>
      </c>
      <c r="C1433" s="279">
        <v>74.988116202002203</v>
      </c>
    </row>
    <row r="1434" spans="1:3">
      <c r="A1434" s="278">
        <v>44882</v>
      </c>
      <c r="B1434" s="279">
        <v>87.682126496459162</v>
      </c>
      <c r="C1434" s="279">
        <v>74.767641417846548</v>
      </c>
    </row>
    <row r="1435" spans="1:3">
      <c r="A1435" s="278">
        <v>44883</v>
      </c>
      <c r="B1435" s="279">
        <v>100.08405148132307</v>
      </c>
      <c r="C1435" s="279">
        <v>83.727958554664013</v>
      </c>
    </row>
    <row r="1436" spans="1:3">
      <c r="A1436" s="278">
        <v>44884</v>
      </c>
      <c r="B1436" s="279">
        <v>100.08405148132307</v>
      </c>
      <c r="C1436" s="279">
        <v>83.727958554664013</v>
      </c>
    </row>
    <row r="1437" spans="1:3">
      <c r="A1437" s="278">
        <v>44885</v>
      </c>
      <c r="B1437" s="279">
        <v>100.08405148132307</v>
      </c>
      <c r="C1437" s="279">
        <v>83.727958554664013</v>
      </c>
    </row>
    <row r="1438" spans="1:3">
      <c r="A1438" s="278">
        <v>44886</v>
      </c>
      <c r="B1438" s="279">
        <v>100.70779972643031</v>
      </c>
      <c r="C1438" s="279">
        <v>84.178612956824608</v>
      </c>
    </row>
    <row r="1439" spans="1:3">
      <c r="A1439" s="278">
        <v>44887</v>
      </c>
      <c r="B1439" s="279">
        <v>101.11617396075698</v>
      </c>
      <c r="C1439" s="279">
        <v>84.473660915471157</v>
      </c>
    </row>
    <row r="1440" spans="1:3">
      <c r="A1440" s="278">
        <v>44888</v>
      </c>
      <c r="B1440" s="279">
        <v>120.13233238491394</v>
      </c>
      <c r="C1440" s="279">
        <v>98.212722425064641</v>
      </c>
    </row>
    <row r="1441" spans="1:3">
      <c r="A1441" s="278">
        <v>44889</v>
      </c>
      <c r="B1441" s="279">
        <v>114.42212907833218</v>
      </c>
      <c r="C1441" s="279">
        <v>94.087134453429471</v>
      </c>
    </row>
    <row r="1442" spans="1:3">
      <c r="A1442" s="278">
        <v>44890</v>
      </c>
      <c r="B1442" s="279">
        <v>121.25574459335846</v>
      </c>
      <c r="C1442" s="279">
        <v>99.024381072840754</v>
      </c>
    </row>
    <row r="1443" spans="1:3">
      <c r="A1443" s="278">
        <v>44891</v>
      </c>
      <c r="B1443" s="279">
        <v>121.25574459335846</v>
      </c>
      <c r="C1443" s="279">
        <v>99.024381072840754</v>
      </c>
    </row>
    <row r="1444" spans="1:3">
      <c r="A1444" s="278">
        <v>44892</v>
      </c>
      <c r="B1444" s="279">
        <v>121.25574459335846</v>
      </c>
      <c r="C1444" s="279">
        <v>99.024381072840754</v>
      </c>
    </row>
    <row r="1445" spans="1:3" ht="14.1" customHeight="1">
      <c r="A1445" s="278">
        <v>44893</v>
      </c>
      <c r="B1445" s="279">
        <v>128.41694875348372</v>
      </c>
      <c r="C1445" s="279">
        <v>104.19830854253051</v>
      </c>
    </row>
    <row r="1446" spans="1:3">
      <c r="A1446" s="278">
        <v>44894</v>
      </c>
      <c r="B1446" s="279">
        <v>116.8035154810338</v>
      </c>
      <c r="C1446" s="279">
        <v>95.807671984462246</v>
      </c>
    </row>
    <row r="1447" spans="1:3">
      <c r="A1447" s="278">
        <v>44895</v>
      </c>
      <c r="B1447" s="279">
        <v>107.83185455394025</v>
      </c>
      <c r="C1447" s="279">
        <v>89.325700254358736</v>
      </c>
    </row>
    <row r="1448" spans="1:3" ht="14.1" customHeight="1">
      <c r="A1448" s="278">
        <v>44896</v>
      </c>
      <c r="B1448" s="279">
        <v>110.70482981803778</v>
      </c>
      <c r="C1448" s="279">
        <v>91.401407817818765</v>
      </c>
    </row>
    <row r="1449" spans="1:3">
      <c r="A1449" s="278">
        <v>44897</v>
      </c>
      <c r="B1449" s="279">
        <v>119.3069780659924</v>
      </c>
      <c r="C1449" s="279">
        <v>97.616408832069624</v>
      </c>
    </row>
    <row r="1450" spans="1:3">
      <c r="A1450" s="278">
        <v>44898</v>
      </c>
      <c r="B1450" s="279">
        <v>119.3069780659924</v>
      </c>
      <c r="C1450" s="279">
        <v>97.616408832069624</v>
      </c>
    </row>
    <row r="1451" spans="1:3" ht="14.1" customHeight="1">
      <c r="A1451" s="278">
        <v>44899</v>
      </c>
      <c r="B1451" s="279">
        <v>119.3069780659924</v>
      </c>
      <c r="C1451" s="279">
        <v>97.616408832069624</v>
      </c>
    </row>
    <row r="1452" spans="1:3">
      <c r="A1452" s="278">
        <v>44900</v>
      </c>
      <c r="B1452" s="279">
        <v>129.33335793002988</v>
      </c>
      <c r="C1452" s="279">
        <v>104.86040872931319</v>
      </c>
    </row>
    <row r="1453" spans="1:3" ht="14.1" customHeight="1">
      <c r="A1453" s="278">
        <v>44901</v>
      </c>
      <c r="B1453" s="279">
        <v>138.24225329203398</v>
      </c>
      <c r="C1453" s="279">
        <v>111.29703271145341</v>
      </c>
    </row>
    <row r="1454" spans="1:3">
      <c r="A1454" s="281">
        <v>44902</v>
      </c>
      <c r="B1454" s="279">
        <v>313.88184364832006</v>
      </c>
      <c r="C1454" s="279">
        <v>293.78285634437736</v>
      </c>
    </row>
    <row r="1455" spans="1:3">
      <c r="A1455" s="278">
        <v>44903</v>
      </c>
      <c r="B1455" s="279">
        <v>315.02072178167396</v>
      </c>
      <c r="C1455" s="279">
        <v>294.60568903103621</v>
      </c>
    </row>
    <row r="1456" spans="1:3">
      <c r="A1456" s="278">
        <v>44904</v>
      </c>
      <c r="B1456" s="279">
        <v>304.31761735338824</v>
      </c>
      <c r="C1456" s="279">
        <v>289.631683769326</v>
      </c>
    </row>
    <row r="1457" spans="1:3">
      <c r="A1457" s="278">
        <v>44905</v>
      </c>
      <c r="B1457" s="279">
        <v>304.31761735338824</v>
      </c>
      <c r="C1457" s="279">
        <v>289.631683769326</v>
      </c>
    </row>
    <row r="1458" spans="1:3">
      <c r="A1458" s="278">
        <v>44906</v>
      </c>
      <c r="B1458" s="279">
        <v>304.31761735338824</v>
      </c>
      <c r="C1458" s="279">
        <v>289.631683769326</v>
      </c>
    </row>
    <row r="1459" spans="1:3">
      <c r="A1459" s="278">
        <v>44907</v>
      </c>
      <c r="B1459" s="279">
        <v>296.21703745884093</v>
      </c>
      <c r="C1459" s="279">
        <v>283.77906291120468</v>
      </c>
    </row>
    <row r="1460" spans="1:3">
      <c r="A1460" s="278">
        <v>44908</v>
      </c>
      <c r="B1460" s="279">
        <v>290.10931483965578</v>
      </c>
      <c r="C1460" s="279">
        <v>279.36626959739209</v>
      </c>
    </row>
    <row r="1461" spans="1:3">
      <c r="A1461" s="278">
        <v>44909</v>
      </c>
      <c r="B1461" s="279">
        <v>259.50823482564971</v>
      </c>
      <c r="C1461" s="279">
        <v>261.8553779070657</v>
      </c>
    </row>
    <row r="1462" spans="1:3">
      <c r="A1462" s="278">
        <v>44910</v>
      </c>
      <c r="B1462" s="279">
        <v>307.12093436940563</v>
      </c>
      <c r="C1462" s="279">
        <v>294.41598777590883</v>
      </c>
    </row>
    <row r="1463" spans="1:3">
      <c r="A1463" s="278">
        <v>44911</v>
      </c>
      <c r="B1463" s="279">
        <v>308.87500131626069</v>
      </c>
      <c r="C1463" s="279">
        <v>302.120780324647</v>
      </c>
    </row>
    <row r="1464" spans="1:3">
      <c r="A1464" s="278">
        <v>44912</v>
      </c>
      <c r="B1464" s="279">
        <v>308.87500131626069</v>
      </c>
      <c r="C1464" s="279">
        <v>302.120780324647</v>
      </c>
    </row>
    <row r="1465" spans="1:3">
      <c r="A1465" s="278">
        <v>44913</v>
      </c>
      <c r="B1465" s="279">
        <v>308.87500131626069</v>
      </c>
      <c r="C1465" s="279">
        <v>302.120780324647</v>
      </c>
    </row>
    <row r="1466" spans="1:3">
      <c r="A1466" s="278">
        <v>44914</v>
      </c>
      <c r="B1466" s="279">
        <v>308.67257166745622</v>
      </c>
      <c r="C1466" s="279">
        <v>301.97452610577403</v>
      </c>
    </row>
    <row r="1467" spans="1:3">
      <c r="A1467" s="278">
        <v>44915</v>
      </c>
      <c r="B1467" s="279">
        <v>312.29482122304375</v>
      </c>
      <c r="C1467" s="279">
        <v>304.59157989430861</v>
      </c>
    </row>
    <row r="1468" spans="1:3">
      <c r="A1468" s="278">
        <v>44916</v>
      </c>
      <c r="B1468" s="279">
        <v>298.37144204683705</v>
      </c>
      <c r="C1468" s="279">
        <v>304.64807622457454</v>
      </c>
    </row>
    <row r="1469" spans="1:3">
      <c r="A1469" s="278">
        <v>44917</v>
      </c>
      <c r="B1469" s="279">
        <v>299.09538378168287</v>
      </c>
      <c r="C1469" s="279">
        <v>305.17111982794358</v>
      </c>
    </row>
    <row r="1470" spans="1:3">
      <c r="A1470" s="278">
        <v>44918</v>
      </c>
      <c r="B1470" s="279">
        <v>286.12823288424107</v>
      </c>
      <c r="C1470" s="279">
        <v>293.96314758420436</v>
      </c>
    </row>
    <row r="1471" spans="1:3">
      <c r="A1471" s="278">
        <v>44919</v>
      </c>
      <c r="B1471" s="279">
        <v>286.12823288424107</v>
      </c>
      <c r="C1471" s="279">
        <v>293.96314758420436</v>
      </c>
    </row>
    <row r="1472" spans="1:3">
      <c r="A1472" s="278">
        <v>44920</v>
      </c>
      <c r="B1472" s="279">
        <v>286.12823288424107</v>
      </c>
      <c r="C1472" s="279">
        <v>293.96314758420436</v>
      </c>
    </row>
    <row r="1473" spans="1:3">
      <c r="A1473" s="278">
        <v>44921</v>
      </c>
      <c r="B1473" s="279">
        <v>287.62555322205031</v>
      </c>
      <c r="C1473" s="279">
        <v>295.04495263451321</v>
      </c>
    </row>
    <row r="1474" spans="1:3">
      <c r="A1474" s="278">
        <v>44922</v>
      </c>
      <c r="B1474" s="279">
        <v>285.29916739406724</v>
      </c>
      <c r="C1474" s="279">
        <v>293.36415269202314</v>
      </c>
    </row>
    <row r="1475" spans="1:3">
      <c r="A1475" s="278">
        <v>44923</v>
      </c>
      <c r="B1475" s="279">
        <v>286.48142454394394</v>
      </c>
      <c r="C1475" s="279">
        <v>294.21832646045777</v>
      </c>
    </row>
    <row r="1476" spans="1:3">
      <c r="A1476" s="278">
        <v>44924</v>
      </c>
      <c r="B1476" s="279">
        <v>286.95293037668898</v>
      </c>
      <c r="C1476" s="279">
        <v>294.55898662397362</v>
      </c>
    </row>
    <row r="1477" spans="1:3">
      <c r="A1477" s="278">
        <v>44925</v>
      </c>
      <c r="B1477" s="279">
        <v>291.59675262984518</v>
      </c>
      <c r="C1477" s="279">
        <v>290.55698964896629</v>
      </c>
    </row>
    <row r="1478" spans="1:3" ht="14.1" customHeight="1">
      <c r="A1478" s="278">
        <v>44926</v>
      </c>
      <c r="B1478" s="279">
        <v>291.59675262984518</v>
      </c>
      <c r="C1478" s="279">
        <v>290.55698964896629</v>
      </c>
    </row>
    <row r="1479" spans="1:3" ht="13.5" customHeight="1">
      <c r="A1479" s="278">
        <v>44927</v>
      </c>
      <c r="B1479" s="279">
        <v>292.16610760172563</v>
      </c>
      <c r="C1479" s="279">
        <v>290.82118422208521</v>
      </c>
    </row>
    <row r="1480" spans="1:3" ht="13.5" customHeight="1">
      <c r="A1480" s="278">
        <v>44928</v>
      </c>
      <c r="B1480" s="279">
        <v>293.36101323663769</v>
      </c>
      <c r="C1480" s="279">
        <v>291.68449644582864</v>
      </c>
    </row>
    <row r="1481" spans="1:3" ht="13.5" customHeight="1">
      <c r="A1481" s="278">
        <v>44929</v>
      </c>
      <c r="B1481" s="279">
        <v>301.33714586636364</v>
      </c>
      <c r="C1481" s="279">
        <v>297.44720489430637</v>
      </c>
    </row>
    <row r="1482" spans="1:3" ht="13.5" customHeight="1">
      <c r="A1482" s="278">
        <v>44930</v>
      </c>
      <c r="B1482" s="279">
        <v>338.71071216421024</v>
      </c>
      <c r="C1482" s="279">
        <v>318.93153632640508</v>
      </c>
    </row>
    <row r="1483" spans="1:3" ht="13.5" customHeight="1">
      <c r="A1483" s="278">
        <v>44931</v>
      </c>
      <c r="B1483" s="279">
        <v>336.1866012324594</v>
      </c>
      <c r="C1483" s="279">
        <v>317.10788117088697</v>
      </c>
    </row>
    <row r="1484" spans="1:3" ht="13.5" customHeight="1">
      <c r="A1484" s="278">
        <v>44932</v>
      </c>
      <c r="B1484" s="279">
        <v>340.82137480867397</v>
      </c>
      <c r="C1484" s="279">
        <v>314.9386293229403</v>
      </c>
    </row>
    <row r="1485" spans="1:3" ht="13.5" customHeight="1">
      <c r="A1485" s="278">
        <v>44933</v>
      </c>
      <c r="B1485" s="279">
        <v>340.82137480867397</v>
      </c>
      <c r="C1485" s="279">
        <v>314.9386293229403</v>
      </c>
    </row>
    <row r="1486" spans="1:3" ht="13.5" customHeight="1">
      <c r="A1486" s="278">
        <v>44934</v>
      </c>
      <c r="B1486" s="279">
        <v>340.82137480867397</v>
      </c>
      <c r="C1486" s="279">
        <v>314.9386293229403</v>
      </c>
    </row>
    <row r="1487" spans="1:3" ht="13.5" customHeight="1">
      <c r="A1487" s="278">
        <v>44935</v>
      </c>
      <c r="B1487" s="279">
        <v>340.05955574159196</v>
      </c>
      <c r="C1487" s="279">
        <v>314.38821957201372</v>
      </c>
    </row>
    <row r="1488" spans="1:3" ht="13.5" customHeight="1">
      <c r="A1488" s="278">
        <v>44936</v>
      </c>
      <c r="B1488" s="279">
        <v>341.5186337305953</v>
      </c>
      <c r="C1488" s="279">
        <v>315.44239475246161</v>
      </c>
    </row>
    <row r="1489" spans="1:3" ht="13.5" customHeight="1">
      <c r="A1489" s="278">
        <v>44937</v>
      </c>
      <c r="B1489" s="279">
        <v>311.61110666313834</v>
      </c>
      <c r="C1489" s="279">
        <v>295.6736668328569</v>
      </c>
    </row>
    <row r="1490" spans="1:3" ht="13.5" customHeight="1">
      <c r="A1490" s="278">
        <v>44938</v>
      </c>
      <c r="B1490" s="279">
        <v>308.75786872954762</v>
      </c>
      <c r="C1490" s="279">
        <v>293.61221937345249</v>
      </c>
    </row>
    <row r="1491" spans="1:3" ht="13.5" customHeight="1">
      <c r="A1491" s="278">
        <v>44939</v>
      </c>
      <c r="B1491" s="279">
        <v>303.24798422353115</v>
      </c>
      <c r="C1491" s="279">
        <v>285.03315368936637</v>
      </c>
    </row>
    <row r="1492" spans="1:3" ht="13.5" customHeight="1">
      <c r="A1492" s="278">
        <v>44940</v>
      </c>
      <c r="B1492" s="279">
        <v>303.24798422353115</v>
      </c>
      <c r="C1492" s="279">
        <v>285.03315368936637</v>
      </c>
    </row>
    <row r="1493" spans="1:3" ht="13.5" customHeight="1">
      <c r="A1493" s="278">
        <v>44941</v>
      </c>
      <c r="B1493" s="279">
        <v>303.24798422353115</v>
      </c>
      <c r="C1493" s="279">
        <v>285.03315368936637</v>
      </c>
    </row>
    <row r="1494" spans="1:3" ht="13.5" customHeight="1">
      <c r="A1494" s="278">
        <v>44942</v>
      </c>
      <c r="B1494" s="279">
        <v>302.08662045942532</v>
      </c>
      <c r="C1494" s="279">
        <v>284.19407526804895</v>
      </c>
    </row>
    <row r="1495" spans="1:3" ht="13.5" customHeight="1">
      <c r="A1495" s="278">
        <v>44943</v>
      </c>
      <c r="B1495" s="279">
        <v>295.67742363964658</v>
      </c>
      <c r="C1495" s="279">
        <v>279.56346863499897</v>
      </c>
    </row>
    <row r="1496" spans="1:3" ht="13.5" customHeight="1">
      <c r="A1496" s="278">
        <v>44944</v>
      </c>
      <c r="B1496" s="279">
        <v>294.71616354746271</v>
      </c>
      <c r="C1496" s="279">
        <v>278.86896392807262</v>
      </c>
    </row>
    <row r="1497" spans="1:3" ht="13.5" customHeight="1">
      <c r="A1497" s="278">
        <v>44945</v>
      </c>
      <c r="B1497" s="279">
        <v>285.46860906567611</v>
      </c>
      <c r="C1497" s="279">
        <v>272.18766074345126</v>
      </c>
    </row>
    <row r="1498" spans="1:3" ht="13.5" customHeight="1">
      <c r="A1498" s="278">
        <v>44946</v>
      </c>
      <c r="B1498" s="279">
        <v>281.34841590339761</v>
      </c>
      <c r="C1498" s="279">
        <v>269.21084565675955</v>
      </c>
    </row>
    <row r="1499" spans="1:3" ht="13.5" customHeight="1">
      <c r="A1499" s="278">
        <v>44947</v>
      </c>
      <c r="B1499" s="279">
        <v>281.34841590339761</v>
      </c>
      <c r="C1499" s="279">
        <v>269.21084565675955</v>
      </c>
    </row>
    <row r="1500" spans="1:3" ht="13.5" customHeight="1">
      <c r="A1500" s="278">
        <v>44948</v>
      </c>
      <c r="B1500" s="279">
        <v>281.34841590339761</v>
      </c>
      <c r="C1500" s="279">
        <v>269.21084565675955</v>
      </c>
    </row>
    <row r="1501" spans="1:3">
      <c r="A1501" s="278">
        <v>44949</v>
      </c>
      <c r="B1501" s="279">
        <v>281.98421603604135</v>
      </c>
      <c r="C1501" s="279">
        <v>273.34877296088712</v>
      </c>
    </row>
    <row r="1502" spans="1:3">
      <c r="A1502" s="278">
        <v>44950</v>
      </c>
      <c r="B1502" s="279">
        <v>284.59325178391526</v>
      </c>
      <c r="C1502" s="279">
        <v>275.23378579161914</v>
      </c>
    </row>
    <row r="1503" spans="1:3">
      <c r="A1503" s="278">
        <v>44951</v>
      </c>
      <c r="B1503" s="279">
        <v>290.84367375334784</v>
      </c>
      <c r="C1503" s="279">
        <v>278.83003716718042</v>
      </c>
    </row>
    <row r="1504" spans="1:3">
      <c r="A1504" s="278">
        <v>44952</v>
      </c>
      <c r="B1504" s="279">
        <v>286.73263142429425</v>
      </c>
      <c r="C1504" s="279">
        <v>275.85983350313967</v>
      </c>
    </row>
    <row r="1505" spans="1:7">
      <c r="A1505" s="278">
        <v>44953</v>
      </c>
      <c r="B1505" s="279">
        <v>290.93910677629083</v>
      </c>
      <c r="C1505" s="279">
        <v>278.89898695940525</v>
      </c>
    </row>
    <row r="1506" spans="1:7">
      <c r="A1506" s="278">
        <v>44954</v>
      </c>
      <c r="B1506" s="279">
        <v>290.93910677629083</v>
      </c>
      <c r="C1506" s="279">
        <v>278.89898695940525</v>
      </c>
    </row>
    <row r="1507" spans="1:7">
      <c r="A1507" s="278">
        <v>44955</v>
      </c>
      <c r="B1507" s="279">
        <v>290.93910677629083</v>
      </c>
      <c r="C1507" s="279">
        <v>278.89898695940525</v>
      </c>
    </row>
    <row r="1508" spans="1:7">
      <c r="A1508" s="278">
        <v>44956</v>
      </c>
      <c r="B1508" s="279">
        <v>291.52201862353138</v>
      </c>
      <c r="C1508" s="279">
        <v>281.15942004907009</v>
      </c>
      <c r="F1508" s="277" t="s">
        <v>441</v>
      </c>
      <c r="G1508" s="277" t="s">
        <v>442</v>
      </c>
    </row>
    <row r="1509" spans="1:7">
      <c r="A1509" s="278">
        <v>44957</v>
      </c>
      <c r="B1509" s="279">
        <v>285.90378729141503</v>
      </c>
      <c r="C1509" s="279">
        <v>277.10028128269261</v>
      </c>
      <c r="F1509" s="277" t="s">
        <v>443</v>
      </c>
      <c r="G1509" s="277" t="s">
        <v>444</v>
      </c>
    </row>
    <row r="1510" spans="1:7">
      <c r="A1510" s="278">
        <v>44958</v>
      </c>
      <c r="B1510" s="279">
        <v>297.84689356542049</v>
      </c>
      <c r="C1510" s="279">
        <v>279.29161502778561</v>
      </c>
      <c r="E1510" s="283">
        <v>43466</v>
      </c>
      <c r="F1510" s="277">
        <v>98.117265951641102</v>
      </c>
      <c r="G1510" s="277">
        <v>100.16955188984834</v>
      </c>
    </row>
    <row r="1511" spans="1:7">
      <c r="A1511" s="278">
        <v>44959</v>
      </c>
      <c r="B1511" s="279">
        <v>305.80337630593488</v>
      </c>
      <c r="C1511" s="279">
        <v>285.04012654802409</v>
      </c>
      <c r="E1511" s="283">
        <v>43556</v>
      </c>
      <c r="F1511" s="277">
        <v>99.082087458547591</v>
      </c>
      <c r="G1511" s="277">
        <v>100.38343567148691</v>
      </c>
    </row>
    <row r="1512" spans="1:7">
      <c r="A1512" s="278">
        <v>44960</v>
      </c>
      <c r="B1512" s="279">
        <v>307.4416755813034</v>
      </c>
      <c r="C1512" s="279">
        <v>276.10773296011484</v>
      </c>
      <c r="E1512" s="283">
        <v>43647</v>
      </c>
      <c r="F1512" s="277">
        <v>100.52160696875869</v>
      </c>
      <c r="G1512" s="277">
        <v>99.835961505021032</v>
      </c>
    </row>
    <row r="1513" spans="1:7">
      <c r="A1513" s="278">
        <v>44961</v>
      </c>
      <c r="B1513" s="279">
        <v>307.4416755813034</v>
      </c>
      <c r="C1513" s="279">
        <v>276.10773296011484</v>
      </c>
      <c r="E1513" s="283">
        <v>43739</v>
      </c>
      <c r="F1513" s="277">
        <v>102.27903962105258</v>
      </c>
      <c r="G1513" s="277">
        <v>99.611050933643725</v>
      </c>
    </row>
    <row r="1514" spans="1:7">
      <c r="A1514" s="278">
        <v>44962</v>
      </c>
      <c r="B1514" s="279">
        <v>307.4416755813034</v>
      </c>
      <c r="C1514" s="279">
        <v>276.10773296011484</v>
      </c>
      <c r="E1514" s="283">
        <v>43831</v>
      </c>
      <c r="F1514" s="277">
        <v>103.68237124763698</v>
      </c>
      <c r="G1514" s="277">
        <v>99.21241045977952</v>
      </c>
    </row>
    <row r="1515" spans="1:7">
      <c r="A1515" s="278">
        <v>44963</v>
      </c>
      <c r="B1515" s="279">
        <v>293.39879979709184</v>
      </c>
      <c r="C1515" s="279">
        <v>265.96183861766082</v>
      </c>
      <c r="E1515" s="283">
        <v>43922</v>
      </c>
      <c r="F1515" s="277">
        <v>104.36911427474138</v>
      </c>
      <c r="G1515" s="277">
        <v>97.75868702962741</v>
      </c>
    </row>
    <row r="1516" spans="1:7">
      <c r="A1516" s="278">
        <v>44964</v>
      </c>
      <c r="B1516" s="279">
        <v>280.19352926397141</v>
      </c>
      <c r="C1516" s="279">
        <v>256.42110909392647</v>
      </c>
      <c r="E1516" s="283">
        <v>44013</v>
      </c>
      <c r="F1516" s="277">
        <v>107.13076261118024</v>
      </c>
      <c r="G1516" s="277">
        <v>97.854962111398507</v>
      </c>
    </row>
    <row r="1517" spans="1:7">
      <c r="A1517" s="278">
        <v>44965</v>
      </c>
      <c r="B1517" s="279">
        <v>270.90284146913672</v>
      </c>
      <c r="C1517" s="279">
        <v>233.15509766519708</v>
      </c>
      <c r="E1517" s="283">
        <v>44105</v>
      </c>
      <c r="F1517" s="277">
        <v>106.48261541901898</v>
      </c>
      <c r="G1517" s="277">
        <v>97.062995092153699</v>
      </c>
    </row>
    <row r="1518" spans="1:7">
      <c r="A1518" s="278">
        <v>44966</v>
      </c>
      <c r="B1518" s="279">
        <v>278.49301940593688</v>
      </c>
      <c r="C1518" s="279">
        <v>238.63895614052319</v>
      </c>
      <c r="E1518" s="283">
        <v>44197</v>
      </c>
      <c r="F1518" s="277">
        <v>103.94341672704812</v>
      </c>
      <c r="G1518" s="277">
        <v>96.903267469339355</v>
      </c>
    </row>
    <row r="1519" spans="1:7">
      <c r="A1519" s="278">
        <v>44967</v>
      </c>
      <c r="B1519" s="279">
        <v>264.92522234646503</v>
      </c>
      <c r="C1519" s="279">
        <v>226.07737924122341</v>
      </c>
      <c r="E1519" s="283">
        <v>44287</v>
      </c>
      <c r="F1519" s="277">
        <v>102.75285349575938</v>
      </c>
      <c r="G1519" s="277">
        <v>97.373363873099663</v>
      </c>
    </row>
    <row r="1520" spans="1:7">
      <c r="A1520" s="278">
        <v>44968</v>
      </c>
      <c r="B1520" s="279">
        <v>264.92522234646503</v>
      </c>
      <c r="C1520" s="279">
        <v>226.07737924122341</v>
      </c>
      <c r="E1520" s="283">
        <v>44378</v>
      </c>
      <c r="F1520" s="277">
        <v>100.82800486857512</v>
      </c>
      <c r="G1520" s="277">
        <v>97.689084348690614</v>
      </c>
    </row>
    <row r="1521" spans="1:7">
      <c r="A1521" s="278">
        <v>44969</v>
      </c>
      <c r="B1521" s="279">
        <v>264.92522234646503</v>
      </c>
      <c r="C1521" s="279">
        <v>226.07737924122341</v>
      </c>
      <c r="E1521" s="283">
        <v>44470</v>
      </c>
      <c r="F1521" s="277">
        <v>99.545409870428443</v>
      </c>
      <c r="G1521" s="277">
        <v>98.233570333993413</v>
      </c>
    </row>
    <row r="1522" spans="1:7">
      <c r="A1522" s="278">
        <v>44970</v>
      </c>
      <c r="B1522" s="279">
        <v>269.81696292830281</v>
      </c>
      <c r="C1522" s="279">
        <v>229.61163275572233</v>
      </c>
      <c r="E1522" s="283">
        <v>44562</v>
      </c>
      <c r="F1522" s="277">
        <v>100.80791387956548</v>
      </c>
      <c r="G1522" s="277">
        <v>98.946507833460259</v>
      </c>
    </row>
    <row r="1523" spans="1:7">
      <c r="A1523" s="278">
        <v>44971</v>
      </c>
      <c r="B1523" s="279">
        <v>276.77333788780015</v>
      </c>
      <c r="C1523" s="279">
        <v>234.63757234459942</v>
      </c>
      <c r="E1523" s="283">
        <v>44652</v>
      </c>
      <c r="F1523" s="277">
        <v>106.27723132924515</v>
      </c>
      <c r="G1523" s="277">
        <v>100.46778762228192</v>
      </c>
    </row>
    <row r="1524" spans="1:7">
      <c r="A1524" s="278">
        <v>44972</v>
      </c>
      <c r="B1524" s="279">
        <v>280.83245587525852</v>
      </c>
      <c r="C1524" s="279">
        <v>231.13277138184398</v>
      </c>
      <c r="E1524" s="283">
        <v>44743</v>
      </c>
      <c r="F1524" s="277">
        <v>117.92456709988097</v>
      </c>
      <c r="G1524" s="277">
        <v>101.90404247393055</v>
      </c>
    </row>
    <row r="1525" spans="1:7">
      <c r="A1525" s="278">
        <v>44973</v>
      </c>
      <c r="B1525" s="279">
        <v>280.83245587525852</v>
      </c>
      <c r="C1525" s="279">
        <v>231.13277138184398</v>
      </c>
      <c r="E1525" s="283">
        <v>44835</v>
      </c>
      <c r="F1525" s="277">
        <v>124.03525213459159</v>
      </c>
      <c r="G1525" s="277">
        <v>101.59001693624192</v>
      </c>
    </row>
    <row r="1526" spans="1:7">
      <c r="A1526" s="282"/>
    </row>
    <row r="1527" spans="1:7">
      <c r="A1527" s="282"/>
    </row>
    <row r="1528" spans="1:7">
      <c r="A1528" s="282"/>
    </row>
    <row r="1529" spans="1:7">
      <c r="A1529" s="282"/>
    </row>
  </sheetData>
  <pageMargins left="0.7" right="0.7" top="0.75" bottom="0.75" header="0.3" footer="0.3"/>
  <pageSetup paperSize="9" orientation="portrait" r:id="rId1"/>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47EAD-CC61-4183-8D50-A1CD99BB55E3}">
  <dimension ref="A1:J30"/>
  <sheetViews>
    <sheetView showGridLines="0" zoomScaleNormal="100" workbookViewId="0">
      <pane xSplit="2" ySplit="9" topLeftCell="C10"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9" width="11.85546875" style="261" customWidth="1"/>
    <col min="10" max="11" width="10.28515625" style="261" bestFit="1" customWidth="1"/>
    <col min="12" max="13" width="9.28515625" style="261" customWidth="1"/>
    <col min="14" max="15" width="10.28515625" style="261" bestFit="1" customWidth="1"/>
    <col min="16" max="16" width="9.5703125" style="261" bestFit="1" customWidth="1"/>
    <col min="17" max="256" width="8.85546875" style="261"/>
    <col min="257" max="257" width="11.85546875" style="261" customWidth="1"/>
    <col min="258" max="258" width="10.7109375" style="261" bestFit="1" customWidth="1"/>
    <col min="259" max="268" width="8.85546875" style="261"/>
    <col min="269" max="269" width="19.42578125" style="261" customWidth="1"/>
    <col min="270" max="512" width="8.85546875" style="261"/>
    <col min="513" max="513" width="11.85546875" style="261" customWidth="1"/>
    <col min="514" max="514" width="10.7109375" style="261" bestFit="1" customWidth="1"/>
    <col min="515" max="524" width="8.85546875" style="261"/>
    <col min="525" max="525" width="19.42578125" style="261" customWidth="1"/>
    <col min="526" max="768" width="8.85546875" style="261"/>
    <col min="769" max="769" width="11.85546875" style="261" customWidth="1"/>
    <col min="770" max="770" width="10.7109375" style="261" bestFit="1" customWidth="1"/>
    <col min="771" max="780" width="8.85546875" style="261"/>
    <col min="781" max="781" width="19.42578125" style="261" customWidth="1"/>
    <col min="782" max="1024" width="8.85546875" style="261"/>
    <col min="1025" max="1025" width="11.85546875" style="261" customWidth="1"/>
    <col min="1026" max="1026" width="10.7109375" style="261" bestFit="1" customWidth="1"/>
    <col min="1027" max="1036" width="8.85546875" style="261"/>
    <col min="1037" max="1037" width="19.42578125" style="261" customWidth="1"/>
    <col min="1038" max="1280" width="8.85546875" style="261"/>
    <col min="1281" max="1281" width="11.85546875" style="261" customWidth="1"/>
    <col min="1282" max="1282" width="10.7109375" style="261" bestFit="1" customWidth="1"/>
    <col min="1283" max="1292" width="8.85546875" style="261"/>
    <col min="1293" max="1293" width="19.42578125" style="261" customWidth="1"/>
    <col min="1294" max="1536" width="8.85546875" style="261"/>
    <col min="1537" max="1537" width="11.85546875" style="261" customWidth="1"/>
    <col min="1538" max="1538" width="10.7109375" style="261" bestFit="1" customWidth="1"/>
    <col min="1539" max="1548" width="8.85546875" style="261"/>
    <col min="1549" max="1549" width="19.42578125" style="261" customWidth="1"/>
    <col min="1550" max="1792" width="8.85546875" style="261"/>
    <col min="1793" max="1793" width="11.85546875" style="261" customWidth="1"/>
    <col min="1794" max="1794" width="10.7109375" style="261" bestFit="1" customWidth="1"/>
    <col min="1795" max="1804" width="8.85546875" style="261"/>
    <col min="1805" max="1805" width="19.42578125" style="261" customWidth="1"/>
    <col min="1806" max="2048" width="8.85546875" style="261"/>
    <col min="2049" max="2049" width="11.85546875" style="261" customWidth="1"/>
    <col min="2050" max="2050" width="10.7109375" style="261" bestFit="1" customWidth="1"/>
    <col min="2051" max="2060" width="8.85546875" style="261"/>
    <col min="2061" max="2061" width="19.42578125" style="261" customWidth="1"/>
    <col min="2062" max="2304" width="8.85546875" style="261"/>
    <col min="2305" max="2305" width="11.85546875" style="261" customWidth="1"/>
    <col min="2306" max="2306" width="10.7109375" style="261" bestFit="1" customWidth="1"/>
    <col min="2307" max="2316" width="8.85546875" style="261"/>
    <col min="2317" max="2317" width="19.42578125" style="261" customWidth="1"/>
    <col min="2318" max="2560" width="8.85546875" style="261"/>
    <col min="2561" max="2561" width="11.85546875" style="261" customWidth="1"/>
    <col min="2562" max="2562" width="10.7109375" style="261" bestFit="1" customWidth="1"/>
    <col min="2563" max="2572" width="8.85546875" style="261"/>
    <col min="2573" max="2573" width="19.42578125" style="261" customWidth="1"/>
    <col min="2574" max="2816" width="8.85546875" style="261"/>
    <col min="2817" max="2817" width="11.85546875" style="261" customWidth="1"/>
    <col min="2818" max="2818" width="10.7109375" style="261" bestFit="1" customWidth="1"/>
    <col min="2819" max="2828" width="8.85546875" style="261"/>
    <col min="2829" max="2829" width="19.42578125" style="261" customWidth="1"/>
    <col min="2830" max="3072" width="8.85546875" style="261"/>
    <col min="3073" max="3073" width="11.85546875" style="261" customWidth="1"/>
    <col min="3074" max="3074" width="10.7109375" style="261" bestFit="1" customWidth="1"/>
    <col min="3075" max="3084" width="8.85546875" style="261"/>
    <col min="3085" max="3085" width="19.42578125" style="261" customWidth="1"/>
    <col min="3086" max="3328" width="8.85546875" style="261"/>
    <col min="3329" max="3329" width="11.85546875" style="261" customWidth="1"/>
    <col min="3330" max="3330" width="10.7109375" style="261" bestFit="1" customWidth="1"/>
    <col min="3331" max="3340" width="8.85546875" style="261"/>
    <col min="3341" max="3341" width="19.42578125" style="261" customWidth="1"/>
    <col min="3342" max="3584" width="8.85546875" style="261"/>
    <col min="3585" max="3585" width="11.85546875" style="261" customWidth="1"/>
    <col min="3586" max="3586" width="10.7109375" style="261" bestFit="1" customWidth="1"/>
    <col min="3587" max="3596" width="8.85546875" style="261"/>
    <col min="3597" max="3597" width="19.42578125" style="261" customWidth="1"/>
    <col min="3598" max="3840" width="8.85546875" style="261"/>
    <col min="3841" max="3841" width="11.85546875" style="261" customWidth="1"/>
    <col min="3842" max="3842" width="10.7109375" style="261" bestFit="1" customWidth="1"/>
    <col min="3843" max="3852" width="8.85546875" style="261"/>
    <col min="3853" max="3853" width="19.42578125" style="261" customWidth="1"/>
    <col min="3854" max="4096" width="8.85546875" style="261"/>
    <col min="4097" max="4097" width="11.85546875" style="261" customWidth="1"/>
    <col min="4098" max="4098" width="10.7109375" style="261" bestFit="1" customWidth="1"/>
    <col min="4099" max="4108" width="8.85546875" style="261"/>
    <col min="4109" max="4109" width="19.42578125" style="261" customWidth="1"/>
    <col min="4110" max="4352" width="8.85546875" style="261"/>
    <col min="4353" max="4353" width="11.85546875" style="261" customWidth="1"/>
    <col min="4354" max="4354" width="10.7109375" style="261" bestFit="1" customWidth="1"/>
    <col min="4355" max="4364" width="8.85546875" style="261"/>
    <col min="4365" max="4365" width="19.42578125" style="261" customWidth="1"/>
    <col min="4366" max="4608" width="8.85546875" style="261"/>
    <col min="4609" max="4609" width="11.85546875" style="261" customWidth="1"/>
    <col min="4610" max="4610" width="10.7109375" style="261" bestFit="1" customWidth="1"/>
    <col min="4611" max="4620" width="8.85546875" style="261"/>
    <col min="4621" max="4621" width="19.42578125" style="261" customWidth="1"/>
    <col min="4622" max="4864" width="8.85546875" style="261"/>
    <col min="4865" max="4865" width="11.85546875" style="261" customWidth="1"/>
    <col min="4866" max="4866" width="10.7109375" style="261" bestFit="1" customWidth="1"/>
    <col min="4867" max="4876" width="8.85546875" style="261"/>
    <col min="4877" max="4877" width="19.42578125" style="261" customWidth="1"/>
    <col min="4878" max="5120" width="8.85546875" style="261"/>
    <col min="5121" max="5121" width="11.85546875" style="261" customWidth="1"/>
    <col min="5122" max="5122" width="10.7109375" style="261" bestFit="1" customWidth="1"/>
    <col min="5123" max="5132" width="8.85546875" style="261"/>
    <col min="5133" max="5133" width="19.42578125" style="261" customWidth="1"/>
    <col min="5134" max="5376" width="8.85546875" style="261"/>
    <col min="5377" max="5377" width="11.85546875" style="261" customWidth="1"/>
    <col min="5378" max="5378" width="10.7109375" style="261" bestFit="1" customWidth="1"/>
    <col min="5379" max="5388" width="8.85546875" style="261"/>
    <col min="5389" max="5389" width="19.42578125" style="261" customWidth="1"/>
    <col min="5390" max="5632" width="8.85546875" style="261"/>
    <col min="5633" max="5633" width="11.85546875" style="261" customWidth="1"/>
    <col min="5634" max="5634" width="10.7109375" style="261" bestFit="1" customWidth="1"/>
    <col min="5635" max="5644" width="8.85546875" style="261"/>
    <col min="5645" max="5645" width="19.42578125" style="261" customWidth="1"/>
    <col min="5646" max="5888" width="8.85546875" style="261"/>
    <col min="5889" max="5889" width="11.85546875" style="261" customWidth="1"/>
    <col min="5890" max="5890" width="10.7109375" style="261" bestFit="1" customWidth="1"/>
    <col min="5891" max="5900" width="8.85546875" style="261"/>
    <col min="5901" max="5901" width="19.42578125" style="261" customWidth="1"/>
    <col min="5902" max="6144" width="8.85546875" style="261"/>
    <col min="6145" max="6145" width="11.85546875" style="261" customWidth="1"/>
    <col min="6146" max="6146" width="10.7109375" style="261" bestFit="1" customWidth="1"/>
    <col min="6147" max="6156" width="8.85546875" style="261"/>
    <col min="6157" max="6157" width="19.42578125" style="261" customWidth="1"/>
    <col min="6158" max="6400" width="8.85546875" style="261"/>
    <col min="6401" max="6401" width="11.85546875" style="261" customWidth="1"/>
    <col min="6402" max="6402" width="10.7109375" style="261" bestFit="1" customWidth="1"/>
    <col min="6403" max="6412" width="8.85546875" style="261"/>
    <col min="6413" max="6413" width="19.42578125" style="261" customWidth="1"/>
    <col min="6414" max="6656" width="8.85546875" style="261"/>
    <col min="6657" max="6657" width="11.85546875" style="261" customWidth="1"/>
    <col min="6658" max="6658" width="10.7109375" style="261" bestFit="1" customWidth="1"/>
    <col min="6659" max="6668" width="8.85546875" style="261"/>
    <col min="6669" max="6669" width="19.42578125" style="261" customWidth="1"/>
    <col min="6670" max="6912" width="8.85546875" style="261"/>
    <col min="6913" max="6913" width="11.85546875" style="261" customWidth="1"/>
    <col min="6914" max="6914" width="10.7109375" style="261" bestFit="1" customWidth="1"/>
    <col min="6915" max="6924" width="8.85546875" style="261"/>
    <col min="6925" max="6925" width="19.42578125" style="261" customWidth="1"/>
    <col min="6926" max="7168" width="8.85546875" style="261"/>
    <col min="7169" max="7169" width="11.85546875" style="261" customWidth="1"/>
    <col min="7170" max="7170" width="10.7109375" style="261" bestFit="1" customWidth="1"/>
    <col min="7171" max="7180" width="8.85546875" style="261"/>
    <col min="7181" max="7181" width="19.42578125" style="261" customWidth="1"/>
    <col min="7182" max="7424" width="8.85546875" style="261"/>
    <col min="7425" max="7425" width="11.85546875" style="261" customWidth="1"/>
    <col min="7426" max="7426" width="10.7109375" style="261" bestFit="1" customWidth="1"/>
    <col min="7427" max="7436" width="8.85546875" style="261"/>
    <col min="7437" max="7437" width="19.42578125" style="261" customWidth="1"/>
    <col min="7438" max="7680" width="8.85546875" style="261"/>
    <col min="7681" max="7681" width="11.85546875" style="261" customWidth="1"/>
    <col min="7682" max="7682" width="10.7109375" style="261" bestFit="1" customWidth="1"/>
    <col min="7683" max="7692" width="8.85546875" style="261"/>
    <col min="7693" max="7693" width="19.42578125" style="261" customWidth="1"/>
    <col min="7694" max="7936" width="8.85546875" style="261"/>
    <col min="7937" max="7937" width="11.85546875" style="261" customWidth="1"/>
    <col min="7938" max="7938" width="10.7109375" style="261" bestFit="1" customWidth="1"/>
    <col min="7939" max="7948" width="8.85546875" style="261"/>
    <col min="7949" max="7949" width="19.42578125" style="261" customWidth="1"/>
    <col min="7950" max="8192" width="8.85546875" style="261"/>
    <col min="8193" max="8193" width="11.85546875" style="261" customWidth="1"/>
    <col min="8194" max="8194" width="10.7109375" style="261" bestFit="1" customWidth="1"/>
    <col min="8195" max="8204" width="8.85546875" style="261"/>
    <col min="8205" max="8205" width="19.42578125" style="261" customWidth="1"/>
    <col min="8206" max="8448" width="8.85546875" style="261"/>
    <col min="8449" max="8449" width="11.85546875" style="261" customWidth="1"/>
    <col min="8450" max="8450" width="10.7109375" style="261" bestFit="1" customWidth="1"/>
    <col min="8451" max="8460" width="8.85546875" style="261"/>
    <col min="8461" max="8461" width="19.42578125" style="261" customWidth="1"/>
    <col min="8462" max="8704" width="8.85546875" style="261"/>
    <col min="8705" max="8705" width="11.85546875" style="261" customWidth="1"/>
    <col min="8706" max="8706" width="10.7109375" style="261" bestFit="1" customWidth="1"/>
    <col min="8707" max="8716" width="8.85546875" style="261"/>
    <col min="8717" max="8717" width="19.42578125" style="261" customWidth="1"/>
    <col min="8718" max="8960" width="8.85546875" style="261"/>
    <col min="8961" max="8961" width="11.85546875" style="261" customWidth="1"/>
    <col min="8962" max="8962" width="10.7109375" style="261" bestFit="1" customWidth="1"/>
    <col min="8963" max="8972" width="8.85546875" style="261"/>
    <col min="8973" max="8973" width="19.42578125" style="261" customWidth="1"/>
    <col min="8974" max="9216" width="8.85546875" style="261"/>
    <col min="9217" max="9217" width="11.85546875" style="261" customWidth="1"/>
    <col min="9218" max="9218" width="10.7109375" style="261" bestFit="1" customWidth="1"/>
    <col min="9219" max="9228" width="8.85546875" style="261"/>
    <col min="9229" max="9229" width="19.42578125" style="261" customWidth="1"/>
    <col min="9230" max="9472" width="8.85546875" style="261"/>
    <col min="9473" max="9473" width="11.85546875" style="261" customWidth="1"/>
    <col min="9474" max="9474" width="10.7109375" style="261" bestFit="1" customWidth="1"/>
    <col min="9475" max="9484" width="8.85546875" style="261"/>
    <col min="9485" max="9485" width="19.42578125" style="261" customWidth="1"/>
    <col min="9486" max="9728" width="8.85546875" style="261"/>
    <col min="9729" max="9729" width="11.85546875" style="261" customWidth="1"/>
    <col min="9730" max="9730" width="10.7109375" style="261" bestFit="1" customWidth="1"/>
    <col min="9731" max="9740" width="8.85546875" style="261"/>
    <col min="9741" max="9741" width="19.42578125" style="261" customWidth="1"/>
    <col min="9742" max="9984" width="8.85546875" style="261"/>
    <col min="9985" max="9985" width="11.85546875" style="261" customWidth="1"/>
    <col min="9986" max="9986" width="10.7109375" style="261" bestFit="1" customWidth="1"/>
    <col min="9987" max="9996" width="8.85546875" style="261"/>
    <col min="9997" max="9997" width="19.42578125" style="261" customWidth="1"/>
    <col min="9998" max="10240" width="8.85546875" style="261"/>
    <col min="10241" max="10241" width="11.85546875" style="261" customWidth="1"/>
    <col min="10242" max="10242" width="10.7109375" style="261" bestFit="1" customWidth="1"/>
    <col min="10243" max="10252" width="8.85546875" style="261"/>
    <col min="10253" max="10253" width="19.42578125" style="261" customWidth="1"/>
    <col min="10254" max="10496" width="8.85546875" style="261"/>
    <col min="10497" max="10497" width="11.85546875" style="261" customWidth="1"/>
    <col min="10498" max="10498" width="10.7109375" style="261" bestFit="1" customWidth="1"/>
    <col min="10499" max="10508" width="8.85546875" style="261"/>
    <col min="10509" max="10509" width="19.42578125" style="261" customWidth="1"/>
    <col min="10510" max="10752" width="8.85546875" style="261"/>
    <col min="10753" max="10753" width="11.85546875" style="261" customWidth="1"/>
    <col min="10754" max="10754" width="10.7109375" style="261" bestFit="1" customWidth="1"/>
    <col min="10755" max="10764" width="8.85546875" style="261"/>
    <col min="10765" max="10765" width="19.42578125" style="261" customWidth="1"/>
    <col min="10766" max="11008" width="8.85546875" style="261"/>
    <col min="11009" max="11009" width="11.85546875" style="261" customWidth="1"/>
    <col min="11010" max="11010" width="10.7109375" style="261" bestFit="1" customWidth="1"/>
    <col min="11011" max="11020" width="8.85546875" style="261"/>
    <col min="11021" max="11021" width="19.42578125" style="261" customWidth="1"/>
    <col min="11022" max="11264" width="8.85546875" style="261"/>
    <col min="11265" max="11265" width="11.85546875" style="261" customWidth="1"/>
    <col min="11266" max="11266" width="10.7109375" style="261" bestFit="1" customWidth="1"/>
    <col min="11267" max="11276" width="8.85546875" style="261"/>
    <col min="11277" max="11277" width="19.42578125" style="261" customWidth="1"/>
    <col min="11278" max="11520" width="8.85546875" style="261"/>
    <col min="11521" max="11521" width="11.85546875" style="261" customWidth="1"/>
    <col min="11522" max="11522" width="10.7109375" style="261" bestFit="1" customWidth="1"/>
    <col min="11523" max="11532" width="8.85546875" style="261"/>
    <col min="11533" max="11533" width="19.42578125" style="261" customWidth="1"/>
    <col min="11534" max="11776" width="8.85546875" style="261"/>
    <col min="11777" max="11777" width="11.85546875" style="261" customWidth="1"/>
    <col min="11778" max="11778" width="10.7109375" style="261" bestFit="1" customWidth="1"/>
    <col min="11779" max="11788" width="8.85546875" style="261"/>
    <col min="11789" max="11789" width="19.42578125" style="261" customWidth="1"/>
    <col min="11790" max="12032" width="8.85546875" style="261"/>
    <col min="12033" max="12033" width="11.85546875" style="261" customWidth="1"/>
    <col min="12034" max="12034" width="10.7109375" style="261" bestFit="1" customWidth="1"/>
    <col min="12035" max="12044" width="8.85546875" style="261"/>
    <col min="12045" max="12045" width="19.42578125" style="261" customWidth="1"/>
    <col min="12046" max="12288" width="8.85546875" style="261"/>
    <col min="12289" max="12289" width="11.85546875" style="261" customWidth="1"/>
    <col min="12290" max="12290" width="10.7109375" style="261" bestFit="1" customWidth="1"/>
    <col min="12291" max="12300" width="8.85546875" style="261"/>
    <col min="12301" max="12301" width="19.42578125" style="261" customWidth="1"/>
    <col min="12302" max="12544" width="8.85546875" style="261"/>
    <col min="12545" max="12545" width="11.85546875" style="261" customWidth="1"/>
    <col min="12546" max="12546" width="10.7109375" style="261" bestFit="1" customWidth="1"/>
    <col min="12547" max="12556" width="8.85546875" style="261"/>
    <col min="12557" max="12557" width="19.42578125" style="261" customWidth="1"/>
    <col min="12558" max="12800" width="8.85546875" style="261"/>
    <col min="12801" max="12801" width="11.85546875" style="261" customWidth="1"/>
    <col min="12802" max="12802" width="10.7109375" style="261" bestFit="1" customWidth="1"/>
    <col min="12803" max="12812" width="8.85546875" style="261"/>
    <col min="12813" max="12813" width="19.42578125" style="261" customWidth="1"/>
    <col min="12814" max="13056" width="8.85546875" style="261"/>
    <col min="13057" max="13057" width="11.85546875" style="261" customWidth="1"/>
    <col min="13058" max="13058" width="10.7109375" style="261" bestFit="1" customWidth="1"/>
    <col min="13059" max="13068" width="8.85546875" style="261"/>
    <col min="13069" max="13069" width="19.42578125" style="261" customWidth="1"/>
    <col min="13070" max="13312" width="8.85546875" style="261"/>
    <col min="13313" max="13313" width="11.85546875" style="261" customWidth="1"/>
    <col min="13314" max="13314" width="10.7109375" style="261" bestFit="1" customWidth="1"/>
    <col min="13315" max="13324" width="8.85546875" style="261"/>
    <col min="13325" max="13325" width="19.42578125" style="261" customWidth="1"/>
    <col min="13326" max="13568" width="8.85546875" style="261"/>
    <col min="13569" max="13569" width="11.85546875" style="261" customWidth="1"/>
    <col min="13570" max="13570" width="10.7109375" style="261" bestFit="1" customWidth="1"/>
    <col min="13571" max="13580" width="8.85546875" style="261"/>
    <col min="13581" max="13581" width="19.42578125" style="261" customWidth="1"/>
    <col min="13582" max="13824" width="8.85546875" style="261"/>
    <col min="13825" max="13825" width="11.85546875" style="261" customWidth="1"/>
    <col min="13826" max="13826" width="10.7109375" style="261" bestFit="1" customWidth="1"/>
    <col min="13827" max="13836" width="8.85546875" style="261"/>
    <col min="13837" max="13837" width="19.42578125" style="261" customWidth="1"/>
    <col min="13838" max="14080" width="8.85546875" style="261"/>
    <col min="14081" max="14081" width="11.85546875" style="261" customWidth="1"/>
    <col min="14082" max="14082" width="10.7109375" style="261" bestFit="1" customWidth="1"/>
    <col min="14083" max="14092" width="8.85546875" style="261"/>
    <col min="14093" max="14093" width="19.42578125" style="261" customWidth="1"/>
    <col min="14094" max="14336" width="8.85546875" style="261"/>
    <col min="14337" max="14337" width="11.85546875" style="261" customWidth="1"/>
    <col min="14338" max="14338" width="10.7109375" style="261" bestFit="1" customWidth="1"/>
    <col min="14339" max="14348" width="8.85546875" style="261"/>
    <col min="14349" max="14349" width="19.42578125" style="261" customWidth="1"/>
    <col min="14350" max="14592" width="8.85546875" style="261"/>
    <col min="14593" max="14593" width="11.85546875" style="261" customWidth="1"/>
    <col min="14594" max="14594" width="10.7109375" style="261" bestFit="1" customWidth="1"/>
    <col min="14595" max="14604" width="8.85546875" style="261"/>
    <col min="14605" max="14605" width="19.42578125" style="261" customWidth="1"/>
    <col min="14606" max="14848" width="8.85546875" style="261"/>
    <col min="14849" max="14849" width="11.85546875" style="261" customWidth="1"/>
    <col min="14850" max="14850" width="10.7109375" style="261" bestFit="1" customWidth="1"/>
    <col min="14851" max="14860" width="8.85546875" style="261"/>
    <col min="14861" max="14861" width="19.42578125" style="261" customWidth="1"/>
    <col min="14862" max="15104" width="8.85546875" style="261"/>
    <col min="15105" max="15105" width="11.85546875" style="261" customWidth="1"/>
    <col min="15106" max="15106" width="10.7109375" style="261" bestFit="1" customWidth="1"/>
    <col min="15107" max="15116" width="8.85546875" style="261"/>
    <col min="15117" max="15117" width="19.42578125" style="261" customWidth="1"/>
    <col min="15118" max="15360" width="8.85546875" style="261"/>
    <col min="15361" max="15361" width="11.85546875" style="261" customWidth="1"/>
    <col min="15362" max="15362" width="10.7109375" style="261" bestFit="1" customWidth="1"/>
    <col min="15363" max="15372" width="8.85546875" style="261"/>
    <col min="15373" max="15373" width="19.42578125" style="261" customWidth="1"/>
    <col min="15374" max="15616" width="8.85546875" style="261"/>
    <col min="15617" max="15617" width="11.85546875" style="261" customWidth="1"/>
    <col min="15618" max="15618" width="10.7109375" style="261" bestFit="1" customWidth="1"/>
    <col min="15619" max="15628" width="8.85546875" style="261"/>
    <col min="15629" max="15629" width="19.42578125" style="261" customWidth="1"/>
    <col min="15630" max="15872" width="8.85546875" style="261"/>
    <col min="15873" max="15873" width="11.85546875" style="261" customWidth="1"/>
    <col min="15874" max="15874" width="10.7109375" style="261" bestFit="1" customWidth="1"/>
    <col min="15875" max="15884" width="8.85546875" style="261"/>
    <col min="15885" max="15885" width="19.42578125" style="261" customWidth="1"/>
    <col min="15886" max="16128" width="8.85546875" style="261"/>
    <col min="16129" max="16129" width="11.85546875" style="261" customWidth="1"/>
    <col min="16130" max="16130" width="10.7109375" style="261" bestFit="1" customWidth="1"/>
    <col min="16131" max="16140" width="8.85546875" style="261"/>
    <col min="16141" max="16141" width="19.42578125" style="261" customWidth="1"/>
    <col min="16142" max="16383" width="8.85546875" style="261"/>
    <col min="16384" max="16384" width="9.140625" style="261" customWidth="1"/>
  </cols>
  <sheetData>
    <row r="1" spans="1:10">
      <c r="A1" s="9"/>
    </row>
    <row r="2" spans="1:10">
      <c r="A2" s="9" t="s">
        <v>0</v>
      </c>
      <c r="B2" s="261" t="s">
        <v>498</v>
      </c>
    </row>
    <row r="3" spans="1:10">
      <c r="A3" s="260" t="s">
        <v>5</v>
      </c>
      <c r="B3" s="261" t="s">
        <v>720</v>
      </c>
    </row>
    <row r="4" spans="1:10">
      <c r="A4" s="9" t="s">
        <v>7</v>
      </c>
      <c r="B4" s="261" t="s">
        <v>736</v>
      </c>
    </row>
    <row r="5" spans="1:10">
      <c r="A5" s="9" t="s">
        <v>14</v>
      </c>
      <c r="B5" s="261" t="s">
        <v>718</v>
      </c>
    </row>
    <row r="6" spans="1:10">
      <c r="A6" s="260" t="s">
        <v>4</v>
      </c>
      <c r="B6" s="261" t="s">
        <v>206</v>
      </c>
    </row>
    <row r="7" spans="1:10">
      <c r="A7" s="9" t="s">
        <v>8</v>
      </c>
      <c r="B7" s="261" t="s">
        <v>207</v>
      </c>
    </row>
    <row r="8" spans="1:10">
      <c r="H8" s="261" t="s">
        <v>483</v>
      </c>
    </row>
    <row r="9" spans="1:10">
      <c r="C9" s="261">
        <v>2019</v>
      </c>
      <c r="D9" s="261">
        <v>2020</v>
      </c>
      <c r="E9" s="261">
        <v>2021</v>
      </c>
      <c r="F9" s="261">
        <v>2022</v>
      </c>
      <c r="G9" s="261">
        <v>2023</v>
      </c>
      <c r="H9" s="261" t="s">
        <v>745</v>
      </c>
    </row>
    <row r="10" spans="1:10">
      <c r="A10" s="261" t="s">
        <v>134</v>
      </c>
      <c r="B10" s="261" t="s">
        <v>135</v>
      </c>
      <c r="C10" s="262">
        <v>2.4679746835443126</v>
      </c>
      <c r="D10" s="262">
        <v>4.1907341576507235</v>
      </c>
      <c r="E10" s="262">
        <v>2.0564082647196074</v>
      </c>
      <c r="F10" s="262">
        <v>4.7118951347797378</v>
      </c>
      <c r="G10" s="262">
        <v>3.0657613505982368</v>
      </c>
      <c r="H10" s="263">
        <v>3.7767281547255638</v>
      </c>
      <c r="J10" s="262"/>
    </row>
    <row r="11" spans="1:10">
      <c r="A11" s="261" t="s">
        <v>136</v>
      </c>
      <c r="B11" s="261" t="s">
        <v>137</v>
      </c>
      <c r="C11" s="262">
        <v>2.7428659675723139</v>
      </c>
      <c r="D11" s="262">
        <v>2.6193861409652897</v>
      </c>
      <c r="E11" s="262">
        <v>1.3494944949828493</v>
      </c>
      <c r="F11" s="262">
        <v>2.486588659089108</v>
      </c>
      <c r="G11" s="262">
        <v>2.2766720979810202</v>
      </c>
      <c r="H11" s="263">
        <v>1.7429374015263051</v>
      </c>
      <c r="J11" s="262"/>
    </row>
    <row r="12" spans="1:10">
      <c r="A12" s="261" t="s">
        <v>138</v>
      </c>
      <c r="B12" s="261" t="s">
        <v>139</v>
      </c>
      <c r="C12" s="262">
        <v>1.1064095270550922</v>
      </c>
      <c r="D12" s="262">
        <v>1.890551463727121</v>
      </c>
      <c r="E12" s="262">
        <v>0.7767574534085071</v>
      </c>
      <c r="F12" s="262">
        <v>3.9041019551272029</v>
      </c>
      <c r="G12" s="262"/>
      <c r="H12" s="263">
        <v>1.2809884267776428</v>
      </c>
    </row>
    <row r="13" spans="1:10">
      <c r="A13" s="261" t="s">
        <v>140</v>
      </c>
      <c r="B13" s="261" t="s">
        <v>141</v>
      </c>
      <c r="C13" s="262">
        <v>1.5859995617728089</v>
      </c>
      <c r="D13" s="262">
        <v>4.0538242179187165</v>
      </c>
      <c r="E13" s="262">
        <v>2.8767235575858763</v>
      </c>
      <c r="F13" s="262">
        <v>6.5331441859359813</v>
      </c>
      <c r="G13" s="262"/>
      <c r="H13" s="263">
        <v>1.8602565937460298</v>
      </c>
    </row>
    <row r="14" spans="1:10">
      <c r="A14" s="261" t="s">
        <v>142</v>
      </c>
      <c r="B14" s="261" t="s">
        <v>143</v>
      </c>
      <c r="C14" s="262">
        <v>2.094473234098075</v>
      </c>
      <c r="D14" s="262">
        <v>2.267716090534222</v>
      </c>
      <c r="E14" s="262">
        <v>1.9287236875061353</v>
      </c>
      <c r="F14" s="262">
        <v>2.0191031822061092</v>
      </c>
      <c r="G14" s="262"/>
      <c r="H14" s="263">
        <v>2.3002255810029846</v>
      </c>
    </row>
    <row r="15" spans="1:10">
      <c r="A15" s="261" t="s">
        <v>144</v>
      </c>
      <c r="B15" s="261" t="s">
        <v>145</v>
      </c>
      <c r="C15" s="262">
        <v>-0.71385314117489429</v>
      </c>
      <c r="D15" s="262">
        <v>-2.0007337058622738</v>
      </c>
      <c r="E15" s="262">
        <v>-0.53402289052868923</v>
      </c>
      <c r="F15" s="262">
        <v>0.92919979325434099</v>
      </c>
      <c r="G15" s="262"/>
      <c r="H15" s="263">
        <v>-0.41275222285280222</v>
      </c>
    </row>
    <row r="16" spans="1:10">
      <c r="A16" s="261" t="s">
        <v>146</v>
      </c>
      <c r="B16" s="261" t="s">
        <v>147</v>
      </c>
      <c r="C16" s="262">
        <v>-0.438164425047745</v>
      </c>
      <c r="D16" s="262">
        <v>-1.7353488931271386</v>
      </c>
      <c r="E16" s="262">
        <v>-0.8774944330954213</v>
      </c>
      <c r="F16" s="262">
        <v>-0.10744152493593617</v>
      </c>
      <c r="G16" s="262"/>
      <c r="H16" s="263">
        <v>-2.5370565762452864</v>
      </c>
    </row>
    <row r="17" spans="1:9">
      <c r="A17" s="261" t="s">
        <v>148</v>
      </c>
      <c r="B17" s="261" t="s">
        <v>149</v>
      </c>
      <c r="C17" s="262">
        <v>-2.0827060401725817</v>
      </c>
      <c r="D17" s="262">
        <v>-2.5002441183604418</v>
      </c>
      <c r="E17" s="262">
        <v>-0.51553185676793589</v>
      </c>
      <c r="F17" s="262">
        <v>1.7373225765126961</v>
      </c>
      <c r="G17" s="262"/>
      <c r="H17" s="263">
        <v>-3.3610299276447901</v>
      </c>
    </row>
    <row r="18" spans="1:9">
      <c r="A18" s="261" t="s">
        <v>150</v>
      </c>
      <c r="B18" s="261" t="s">
        <v>151</v>
      </c>
      <c r="C18" s="262">
        <v>-1.4725278333993117</v>
      </c>
      <c r="D18" s="262">
        <v>-1.7981736694954691</v>
      </c>
      <c r="E18" s="262">
        <v>-0.6090650057728908</v>
      </c>
      <c r="F18" s="262">
        <v>4.0260617917477077</v>
      </c>
      <c r="G18" s="262"/>
      <c r="H18" s="263">
        <v>-0.77500914038283342</v>
      </c>
    </row>
    <row r="19" spans="1:9">
      <c r="A19" s="261" t="s">
        <v>152</v>
      </c>
      <c r="B19" s="261" t="s">
        <v>153</v>
      </c>
      <c r="C19" s="262">
        <v>0.7579074101420531</v>
      </c>
      <c r="D19" s="262">
        <v>-0.81379540365963976</v>
      </c>
      <c r="E19" s="262">
        <v>-0.63799299478569083</v>
      </c>
      <c r="F19" s="262">
        <v>5.5525910201315867</v>
      </c>
      <c r="G19" s="262"/>
      <c r="H19" s="263">
        <v>0.72270242930366002</v>
      </c>
    </row>
    <row r="20" spans="1:9">
      <c r="A20" s="261" t="s">
        <v>154</v>
      </c>
      <c r="B20" s="261" t="s">
        <v>155</v>
      </c>
      <c r="C20" s="262">
        <v>1.2128848903842027</v>
      </c>
      <c r="D20" s="262">
        <v>0.12227552664536745</v>
      </c>
      <c r="E20" s="262">
        <v>0.38089265590359389</v>
      </c>
      <c r="F20" s="262">
        <v>3.2243521368338293</v>
      </c>
      <c r="G20" s="262"/>
      <c r="H20" s="263">
        <v>0.47870718417427821</v>
      </c>
    </row>
    <row r="21" spans="1:9">
      <c r="A21" s="261" t="s">
        <v>156</v>
      </c>
      <c r="B21" s="261" t="s">
        <v>157</v>
      </c>
      <c r="C21" s="262">
        <v>2.3534410869886671</v>
      </c>
      <c r="D21" s="262">
        <v>-1.0138946686675041</v>
      </c>
      <c r="E21" s="262">
        <v>0.93316087337969122</v>
      </c>
      <c r="F21" s="262">
        <v>-0.30780510621475798</v>
      </c>
      <c r="G21" s="262"/>
      <c r="H21" s="263">
        <v>0.25934096606481993</v>
      </c>
    </row>
    <row r="26" spans="1:9">
      <c r="A26" s="264"/>
      <c r="B26" s="264"/>
      <c r="C26" s="264"/>
      <c r="D26" s="264"/>
      <c r="E26" s="264"/>
      <c r="F26" s="264"/>
      <c r="G26" s="264"/>
      <c r="H26" s="264"/>
      <c r="I26" s="264"/>
    </row>
    <row r="27" spans="1:9">
      <c r="A27" s="264"/>
      <c r="B27" s="264"/>
      <c r="C27" s="264"/>
      <c r="D27" s="264"/>
      <c r="E27" s="264"/>
      <c r="F27" s="264"/>
      <c r="G27" s="264"/>
      <c r="H27" s="264"/>
      <c r="I27" s="264"/>
    </row>
    <row r="28" spans="1:9">
      <c r="A28" s="264"/>
      <c r="B28" s="264"/>
      <c r="C28" s="264"/>
      <c r="D28" s="264"/>
      <c r="E28" s="264"/>
      <c r="F28" s="264"/>
      <c r="G28" s="264"/>
      <c r="H28" s="264"/>
      <c r="I28" s="264"/>
    </row>
    <row r="29" spans="1:9">
      <c r="A29" s="264"/>
      <c r="B29" s="264"/>
      <c r="C29" s="264"/>
      <c r="D29" s="264"/>
      <c r="E29" s="264"/>
    </row>
    <row r="30" spans="1:9">
      <c r="A30" s="264"/>
      <c r="B30" s="264"/>
      <c r="C30" s="264"/>
      <c r="D30" s="264"/>
      <c r="E30" s="264"/>
    </row>
  </sheetData>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6074-5E90-43EF-812D-D4699EBB5914}">
  <dimension ref="A1:I30"/>
  <sheetViews>
    <sheetView showGridLines="0" zoomScaleNormal="100" workbookViewId="0">
      <pane xSplit="2" ySplit="9" topLeftCell="C10"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9" width="11.85546875" style="261" customWidth="1"/>
    <col min="10" max="11" width="10.28515625" style="261" bestFit="1" customWidth="1"/>
    <col min="12" max="13" width="9.28515625" style="261" customWidth="1"/>
    <col min="14" max="15" width="10.28515625" style="261" bestFit="1" customWidth="1"/>
    <col min="16" max="16" width="9.5703125" style="261" bestFit="1" customWidth="1"/>
    <col min="17" max="256" width="8.85546875" style="261"/>
    <col min="257" max="257" width="11.85546875" style="261" customWidth="1"/>
    <col min="258" max="258" width="10.7109375" style="261" bestFit="1" customWidth="1"/>
    <col min="259" max="268" width="8.85546875" style="261"/>
    <col min="269" max="269" width="19.42578125" style="261" customWidth="1"/>
    <col min="270" max="512" width="8.85546875" style="261"/>
    <col min="513" max="513" width="11.85546875" style="261" customWidth="1"/>
    <col min="514" max="514" width="10.7109375" style="261" bestFit="1" customWidth="1"/>
    <col min="515" max="524" width="8.85546875" style="261"/>
    <col min="525" max="525" width="19.42578125" style="261" customWidth="1"/>
    <col min="526" max="768" width="8.85546875" style="261"/>
    <col min="769" max="769" width="11.85546875" style="261" customWidth="1"/>
    <col min="770" max="770" width="10.7109375" style="261" bestFit="1" customWidth="1"/>
    <col min="771" max="780" width="8.85546875" style="261"/>
    <col min="781" max="781" width="19.42578125" style="261" customWidth="1"/>
    <col min="782" max="1024" width="8.85546875" style="261"/>
    <col min="1025" max="1025" width="11.85546875" style="261" customWidth="1"/>
    <col min="1026" max="1026" width="10.7109375" style="261" bestFit="1" customWidth="1"/>
    <col min="1027" max="1036" width="8.85546875" style="261"/>
    <col min="1037" max="1037" width="19.42578125" style="261" customWidth="1"/>
    <col min="1038" max="1280" width="8.85546875" style="261"/>
    <col min="1281" max="1281" width="11.85546875" style="261" customWidth="1"/>
    <col min="1282" max="1282" width="10.7109375" style="261" bestFit="1" customWidth="1"/>
    <col min="1283" max="1292" width="8.85546875" style="261"/>
    <col min="1293" max="1293" width="19.42578125" style="261" customWidth="1"/>
    <col min="1294" max="1536" width="8.85546875" style="261"/>
    <col min="1537" max="1537" width="11.85546875" style="261" customWidth="1"/>
    <col min="1538" max="1538" width="10.7109375" style="261" bestFit="1" customWidth="1"/>
    <col min="1539" max="1548" width="8.85546875" style="261"/>
    <col min="1549" max="1549" width="19.42578125" style="261" customWidth="1"/>
    <col min="1550" max="1792" width="8.85546875" style="261"/>
    <col min="1793" max="1793" width="11.85546875" style="261" customWidth="1"/>
    <col min="1794" max="1794" width="10.7109375" style="261" bestFit="1" customWidth="1"/>
    <col min="1795" max="1804" width="8.85546875" style="261"/>
    <col min="1805" max="1805" width="19.42578125" style="261" customWidth="1"/>
    <col min="1806" max="2048" width="8.85546875" style="261"/>
    <col min="2049" max="2049" width="11.85546875" style="261" customWidth="1"/>
    <col min="2050" max="2050" width="10.7109375" style="261" bestFit="1" customWidth="1"/>
    <col min="2051" max="2060" width="8.85546875" style="261"/>
    <col min="2061" max="2061" width="19.42578125" style="261" customWidth="1"/>
    <col min="2062" max="2304" width="8.85546875" style="261"/>
    <col min="2305" max="2305" width="11.85546875" style="261" customWidth="1"/>
    <col min="2306" max="2306" width="10.7109375" style="261" bestFit="1" customWidth="1"/>
    <col min="2307" max="2316" width="8.85546875" style="261"/>
    <col min="2317" max="2317" width="19.42578125" style="261" customWidth="1"/>
    <col min="2318" max="2560" width="8.85546875" style="261"/>
    <col min="2561" max="2561" width="11.85546875" style="261" customWidth="1"/>
    <col min="2562" max="2562" width="10.7109375" style="261" bestFit="1" customWidth="1"/>
    <col min="2563" max="2572" width="8.85546875" style="261"/>
    <col min="2573" max="2573" width="19.42578125" style="261" customWidth="1"/>
    <col min="2574" max="2816" width="8.85546875" style="261"/>
    <col min="2817" max="2817" width="11.85546875" style="261" customWidth="1"/>
    <col min="2818" max="2818" width="10.7109375" style="261" bestFit="1" customWidth="1"/>
    <col min="2819" max="2828" width="8.85546875" style="261"/>
    <col min="2829" max="2829" width="19.42578125" style="261" customWidth="1"/>
    <col min="2830" max="3072" width="8.85546875" style="261"/>
    <col min="3073" max="3073" width="11.85546875" style="261" customWidth="1"/>
    <col min="3074" max="3074" width="10.7109375" style="261" bestFit="1" customWidth="1"/>
    <col min="3075" max="3084" width="8.85546875" style="261"/>
    <col min="3085" max="3085" width="19.42578125" style="261" customWidth="1"/>
    <col min="3086" max="3328" width="8.85546875" style="261"/>
    <col min="3329" max="3329" width="11.85546875" style="261" customWidth="1"/>
    <col min="3330" max="3330" width="10.7109375" style="261" bestFit="1" customWidth="1"/>
    <col min="3331" max="3340" width="8.85546875" style="261"/>
    <col min="3341" max="3341" width="19.42578125" style="261" customWidth="1"/>
    <col min="3342" max="3584" width="8.85546875" style="261"/>
    <col min="3585" max="3585" width="11.85546875" style="261" customWidth="1"/>
    <col min="3586" max="3586" width="10.7109375" style="261" bestFit="1" customWidth="1"/>
    <col min="3587" max="3596" width="8.85546875" style="261"/>
    <col min="3597" max="3597" width="19.42578125" style="261" customWidth="1"/>
    <col min="3598" max="3840" width="8.85546875" style="261"/>
    <col min="3841" max="3841" width="11.85546875" style="261" customWidth="1"/>
    <col min="3842" max="3842" width="10.7109375" style="261" bestFit="1" customWidth="1"/>
    <col min="3843" max="3852" width="8.85546875" style="261"/>
    <col min="3853" max="3853" width="19.42578125" style="261" customWidth="1"/>
    <col min="3854" max="4096" width="8.85546875" style="261"/>
    <col min="4097" max="4097" width="11.85546875" style="261" customWidth="1"/>
    <col min="4098" max="4098" width="10.7109375" style="261" bestFit="1" customWidth="1"/>
    <col min="4099" max="4108" width="8.85546875" style="261"/>
    <col min="4109" max="4109" width="19.42578125" style="261" customWidth="1"/>
    <col min="4110" max="4352" width="8.85546875" style="261"/>
    <col min="4353" max="4353" width="11.85546875" style="261" customWidth="1"/>
    <col min="4354" max="4354" width="10.7109375" style="261" bestFit="1" customWidth="1"/>
    <col min="4355" max="4364" width="8.85546875" style="261"/>
    <col min="4365" max="4365" width="19.42578125" style="261" customWidth="1"/>
    <col min="4366" max="4608" width="8.85546875" style="261"/>
    <col min="4609" max="4609" width="11.85546875" style="261" customWidth="1"/>
    <col min="4610" max="4610" width="10.7109375" style="261" bestFit="1" customWidth="1"/>
    <col min="4611" max="4620" width="8.85546875" style="261"/>
    <col min="4621" max="4621" width="19.42578125" style="261" customWidth="1"/>
    <col min="4622" max="4864" width="8.85546875" style="261"/>
    <col min="4865" max="4865" width="11.85546875" style="261" customWidth="1"/>
    <col min="4866" max="4866" width="10.7109375" style="261" bestFit="1" customWidth="1"/>
    <col min="4867" max="4876" width="8.85546875" style="261"/>
    <col min="4877" max="4877" width="19.42578125" style="261" customWidth="1"/>
    <col min="4878" max="5120" width="8.85546875" style="261"/>
    <col min="5121" max="5121" width="11.85546875" style="261" customWidth="1"/>
    <col min="5122" max="5122" width="10.7109375" style="261" bestFit="1" customWidth="1"/>
    <col min="5123" max="5132" width="8.85546875" style="261"/>
    <col min="5133" max="5133" width="19.42578125" style="261" customWidth="1"/>
    <col min="5134" max="5376" width="8.85546875" style="261"/>
    <col min="5377" max="5377" width="11.85546875" style="261" customWidth="1"/>
    <col min="5378" max="5378" width="10.7109375" style="261" bestFit="1" customWidth="1"/>
    <col min="5379" max="5388" width="8.85546875" style="261"/>
    <col min="5389" max="5389" width="19.42578125" style="261" customWidth="1"/>
    <col min="5390" max="5632" width="8.85546875" style="261"/>
    <col min="5633" max="5633" width="11.85546875" style="261" customWidth="1"/>
    <col min="5634" max="5634" width="10.7109375" style="261" bestFit="1" customWidth="1"/>
    <col min="5635" max="5644" width="8.85546875" style="261"/>
    <col min="5645" max="5645" width="19.42578125" style="261" customWidth="1"/>
    <col min="5646" max="5888" width="8.85546875" style="261"/>
    <col min="5889" max="5889" width="11.85546875" style="261" customWidth="1"/>
    <col min="5890" max="5890" width="10.7109375" style="261" bestFit="1" customWidth="1"/>
    <col min="5891" max="5900" width="8.85546875" style="261"/>
    <col min="5901" max="5901" width="19.42578125" style="261" customWidth="1"/>
    <col min="5902" max="6144" width="8.85546875" style="261"/>
    <col min="6145" max="6145" width="11.85546875" style="261" customWidth="1"/>
    <col min="6146" max="6146" width="10.7109375" style="261" bestFit="1" customWidth="1"/>
    <col min="6147" max="6156" width="8.85546875" style="261"/>
    <col min="6157" max="6157" width="19.42578125" style="261" customWidth="1"/>
    <col min="6158" max="6400" width="8.85546875" style="261"/>
    <col min="6401" max="6401" width="11.85546875" style="261" customWidth="1"/>
    <col min="6402" max="6402" width="10.7109375" style="261" bestFit="1" customWidth="1"/>
    <col min="6403" max="6412" width="8.85546875" style="261"/>
    <col min="6413" max="6413" width="19.42578125" style="261" customWidth="1"/>
    <col min="6414" max="6656" width="8.85546875" style="261"/>
    <col min="6657" max="6657" width="11.85546875" style="261" customWidth="1"/>
    <col min="6658" max="6658" width="10.7109375" style="261" bestFit="1" customWidth="1"/>
    <col min="6659" max="6668" width="8.85546875" style="261"/>
    <col min="6669" max="6669" width="19.42578125" style="261" customWidth="1"/>
    <col min="6670" max="6912" width="8.85546875" style="261"/>
    <col min="6913" max="6913" width="11.85546875" style="261" customWidth="1"/>
    <col min="6914" max="6914" width="10.7109375" style="261" bestFit="1" customWidth="1"/>
    <col min="6915" max="6924" width="8.85546875" style="261"/>
    <col min="6925" max="6925" width="19.42578125" style="261" customWidth="1"/>
    <col min="6926" max="7168" width="8.85546875" style="261"/>
    <col min="7169" max="7169" width="11.85546875" style="261" customWidth="1"/>
    <col min="7170" max="7170" width="10.7109375" style="261" bestFit="1" customWidth="1"/>
    <col min="7171" max="7180" width="8.85546875" style="261"/>
    <col min="7181" max="7181" width="19.42578125" style="261" customWidth="1"/>
    <col min="7182" max="7424" width="8.85546875" style="261"/>
    <col min="7425" max="7425" width="11.85546875" style="261" customWidth="1"/>
    <col min="7426" max="7426" width="10.7109375" style="261" bestFit="1" customWidth="1"/>
    <col min="7427" max="7436" width="8.85546875" style="261"/>
    <col min="7437" max="7437" width="19.42578125" style="261" customWidth="1"/>
    <col min="7438" max="7680" width="8.85546875" style="261"/>
    <col min="7681" max="7681" width="11.85546875" style="261" customWidth="1"/>
    <col min="7682" max="7682" width="10.7109375" style="261" bestFit="1" customWidth="1"/>
    <col min="7683" max="7692" width="8.85546875" style="261"/>
    <col min="7693" max="7693" width="19.42578125" style="261" customWidth="1"/>
    <col min="7694" max="7936" width="8.85546875" style="261"/>
    <col min="7937" max="7937" width="11.85546875" style="261" customWidth="1"/>
    <col min="7938" max="7938" width="10.7109375" style="261" bestFit="1" customWidth="1"/>
    <col min="7939" max="7948" width="8.85546875" style="261"/>
    <col min="7949" max="7949" width="19.42578125" style="261" customWidth="1"/>
    <col min="7950" max="8192" width="8.85546875" style="261"/>
    <col min="8193" max="8193" width="11.85546875" style="261" customWidth="1"/>
    <col min="8194" max="8194" width="10.7109375" style="261" bestFit="1" customWidth="1"/>
    <col min="8195" max="8204" width="8.85546875" style="261"/>
    <col min="8205" max="8205" width="19.42578125" style="261" customWidth="1"/>
    <col min="8206" max="8448" width="8.85546875" style="261"/>
    <col min="8449" max="8449" width="11.85546875" style="261" customWidth="1"/>
    <col min="8450" max="8450" width="10.7109375" style="261" bestFit="1" customWidth="1"/>
    <col min="8451" max="8460" width="8.85546875" style="261"/>
    <col min="8461" max="8461" width="19.42578125" style="261" customWidth="1"/>
    <col min="8462" max="8704" width="8.85546875" style="261"/>
    <col min="8705" max="8705" width="11.85546875" style="261" customWidth="1"/>
    <col min="8706" max="8706" width="10.7109375" style="261" bestFit="1" customWidth="1"/>
    <col min="8707" max="8716" width="8.85546875" style="261"/>
    <col min="8717" max="8717" width="19.42578125" style="261" customWidth="1"/>
    <col min="8718" max="8960" width="8.85546875" style="261"/>
    <col min="8961" max="8961" width="11.85546875" style="261" customWidth="1"/>
    <col min="8962" max="8962" width="10.7109375" style="261" bestFit="1" customWidth="1"/>
    <col min="8963" max="8972" width="8.85546875" style="261"/>
    <col min="8973" max="8973" width="19.42578125" style="261" customWidth="1"/>
    <col min="8974" max="9216" width="8.85546875" style="261"/>
    <col min="9217" max="9217" width="11.85546875" style="261" customWidth="1"/>
    <col min="9218" max="9218" width="10.7109375" style="261" bestFit="1" customWidth="1"/>
    <col min="9219" max="9228" width="8.85546875" style="261"/>
    <col min="9229" max="9229" width="19.42578125" style="261" customWidth="1"/>
    <col min="9230" max="9472" width="8.85546875" style="261"/>
    <col min="9473" max="9473" width="11.85546875" style="261" customWidth="1"/>
    <col min="9474" max="9474" width="10.7109375" style="261" bestFit="1" customWidth="1"/>
    <col min="9475" max="9484" width="8.85546875" style="261"/>
    <col min="9485" max="9485" width="19.42578125" style="261" customWidth="1"/>
    <col min="9486" max="9728" width="8.85546875" style="261"/>
    <col min="9729" max="9729" width="11.85546875" style="261" customWidth="1"/>
    <col min="9730" max="9730" width="10.7109375" style="261" bestFit="1" customWidth="1"/>
    <col min="9731" max="9740" width="8.85546875" style="261"/>
    <col min="9741" max="9741" width="19.42578125" style="261" customWidth="1"/>
    <col min="9742" max="9984" width="8.85546875" style="261"/>
    <col min="9985" max="9985" width="11.85546875" style="261" customWidth="1"/>
    <col min="9986" max="9986" width="10.7109375" style="261" bestFit="1" customWidth="1"/>
    <col min="9987" max="9996" width="8.85546875" style="261"/>
    <col min="9997" max="9997" width="19.42578125" style="261" customWidth="1"/>
    <col min="9998" max="10240" width="8.85546875" style="261"/>
    <col min="10241" max="10241" width="11.85546875" style="261" customWidth="1"/>
    <col min="10242" max="10242" width="10.7109375" style="261" bestFit="1" customWidth="1"/>
    <col min="10243" max="10252" width="8.85546875" style="261"/>
    <col min="10253" max="10253" width="19.42578125" style="261" customWidth="1"/>
    <col min="10254" max="10496" width="8.85546875" style="261"/>
    <col min="10497" max="10497" width="11.85546875" style="261" customWidth="1"/>
    <col min="10498" max="10498" width="10.7109375" style="261" bestFit="1" customWidth="1"/>
    <col min="10499" max="10508" width="8.85546875" style="261"/>
    <col min="10509" max="10509" width="19.42578125" style="261" customWidth="1"/>
    <col min="10510" max="10752" width="8.85546875" style="261"/>
    <col min="10753" max="10753" width="11.85546875" style="261" customWidth="1"/>
    <col min="10754" max="10754" width="10.7109375" style="261" bestFit="1" customWidth="1"/>
    <col min="10755" max="10764" width="8.85546875" style="261"/>
    <col min="10765" max="10765" width="19.42578125" style="261" customWidth="1"/>
    <col min="10766" max="11008" width="8.85546875" style="261"/>
    <col min="11009" max="11009" width="11.85546875" style="261" customWidth="1"/>
    <col min="11010" max="11010" width="10.7109375" style="261" bestFit="1" customWidth="1"/>
    <col min="11011" max="11020" width="8.85546875" style="261"/>
    <col min="11021" max="11021" width="19.42578125" style="261" customWidth="1"/>
    <col min="11022" max="11264" width="8.85546875" style="261"/>
    <col min="11265" max="11265" width="11.85546875" style="261" customWidth="1"/>
    <col min="11266" max="11266" width="10.7109375" style="261" bestFit="1" customWidth="1"/>
    <col min="11267" max="11276" width="8.85546875" style="261"/>
    <col min="11277" max="11277" width="19.42578125" style="261" customWidth="1"/>
    <col min="11278" max="11520" width="8.85546875" style="261"/>
    <col min="11521" max="11521" width="11.85546875" style="261" customWidth="1"/>
    <col min="11522" max="11522" width="10.7109375" style="261" bestFit="1" customWidth="1"/>
    <col min="11523" max="11532" width="8.85546875" style="261"/>
    <col min="11533" max="11533" width="19.42578125" style="261" customWidth="1"/>
    <col min="11534" max="11776" width="8.85546875" style="261"/>
    <col min="11777" max="11777" width="11.85546875" style="261" customWidth="1"/>
    <col min="11778" max="11778" width="10.7109375" style="261" bestFit="1" customWidth="1"/>
    <col min="11779" max="11788" width="8.85546875" style="261"/>
    <col min="11789" max="11789" width="19.42578125" style="261" customWidth="1"/>
    <col min="11790" max="12032" width="8.85546875" style="261"/>
    <col min="12033" max="12033" width="11.85546875" style="261" customWidth="1"/>
    <col min="12034" max="12034" width="10.7109375" style="261" bestFit="1" customWidth="1"/>
    <col min="12035" max="12044" width="8.85546875" style="261"/>
    <col min="12045" max="12045" width="19.42578125" style="261" customWidth="1"/>
    <col min="12046" max="12288" width="8.85546875" style="261"/>
    <col min="12289" max="12289" width="11.85546875" style="261" customWidth="1"/>
    <col min="12290" max="12290" width="10.7109375" style="261" bestFit="1" customWidth="1"/>
    <col min="12291" max="12300" width="8.85546875" style="261"/>
    <col min="12301" max="12301" width="19.42578125" style="261" customWidth="1"/>
    <col min="12302" max="12544" width="8.85546875" style="261"/>
    <col min="12545" max="12545" width="11.85546875" style="261" customWidth="1"/>
    <col min="12546" max="12546" width="10.7109375" style="261" bestFit="1" customWidth="1"/>
    <col min="12547" max="12556" width="8.85546875" style="261"/>
    <col min="12557" max="12557" width="19.42578125" style="261" customWidth="1"/>
    <col min="12558" max="12800" width="8.85546875" style="261"/>
    <col min="12801" max="12801" width="11.85546875" style="261" customWidth="1"/>
    <col min="12802" max="12802" width="10.7109375" style="261" bestFit="1" customWidth="1"/>
    <col min="12803" max="12812" width="8.85546875" style="261"/>
    <col min="12813" max="12813" width="19.42578125" style="261" customWidth="1"/>
    <col min="12814" max="13056" width="8.85546875" style="261"/>
    <col min="13057" max="13057" width="11.85546875" style="261" customWidth="1"/>
    <col min="13058" max="13058" width="10.7109375" style="261" bestFit="1" customWidth="1"/>
    <col min="13059" max="13068" width="8.85546875" style="261"/>
    <col min="13069" max="13069" width="19.42578125" style="261" customWidth="1"/>
    <col min="13070" max="13312" width="8.85546875" style="261"/>
    <col min="13313" max="13313" width="11.85546875" style="261" customWidth="1"/>
    <col min="13314" max="13314" width="10.7109375" style="261" bestFit="1" customWidth="1"/>
    <col min="13315" max="13324" width="8.85546875" style="261"/>
    <col min="13325" max="13325" width="19.42578125" style="261" customWidth="1"/>
    <col min="13326" max="13568" width="8.85546875" style="261"/>
    <col min="13569" max="13569" width="11.85546875" style="261" customWidth="1"/>
    <col min="13570" max="13570" width="10.7109375" style="261" bestFit="1" customWidth="1"/>
    <col min="13571" max="13580" width="8.85546875" style="261"/>
    <col min="13581" max="13581" width="19.42578125" style="261" customWidth="1"/>
    <col min="13582" max="13824" width="8.85546875" style="261"/>
    <col min="13825" max="13825" width="11.85546875" style="261" customWidth="1"/>
    <col min="13826" max="13826" width="10.7109375" style="261" bestFit="1" customWidth="1"/>
    <col min="13827" max="13836" width="8.85546875" style="261"/>
    <col min="13837" max="13837" width="19.42578125" style="261" customWidth="1"/>
    <col min="13838" max="14080" width="8.85546875" style="261"/>
    <col min="14081" max="14081" width="11.85546875" style="261" customWidth="1"/>
    <col min="14082" max="14082" width="10.7109375" style="261" bestFit="1" customWidth="1"/>
    <col min="14083" max="14092" width="8.85546875" style="261"/>
    <col min="14093" max="14093" width="19.42578125" style="261" customWidth="1"/>
    <col min="14094" max="14336" width="8.85546875" style="261"/>
    <col min="14337" max="14337" width="11.85546875" style="261" customWidth="1"/>
    <col min="14338" max="14338" width="10.7109375" style="261" bestFit="1" customWidth="1"/>
    <col min="14339" max="14348" width="8.85546875" style="261"/>
    <col min="14349" max="14349" width="19.42578125" style="261" customWidth="1"/>
    <col min="14350" max="14592" width="8.85546875" style="261"/>
    <col min="14593" max="14593" width="11.85546875" style="261" customWidth="1"/>
    <col min="14594" max="14594" width="10.7109375" style="261" bestFit="1" customWidth="1"/>
    <col min="14595" max="14604" width="8.85546875" style="261"/>
    <col min="14605" max="14605" width="19.42578125" style="261" customWidth="1"/>
    <col min="14606" max="14848" width="8.85546875" style="261"/>
    <col min="14849" max="14849" width="11.85546875" style="261" customWidth="1"/>
    <col min="14850" max="14850" width="10.7109375" style="261" bestFit="1" customWidth="1"/>
    <col min="14851" max="14860" width="8.85546875" style="261"/>
    <col min="14861" max="14861" width="19.42578125" style="261" customWidth="1"/>
    <col min="14862" max="15104" width="8.85546875" style="261"/>
    <col min="15105" max="15105" width="11.85546875" style="261" customWidth="1"/>
    <col min="15106" max="15106" width="10.7109375" style="261" bestFit="1" customWidth="1"/>
    <col min="15107" max="15116" width="8.85546875" style="261"/>
    <col min="15117" max="15117" width="19.42578125" style="261" customWidth="1"/>
    <col min="15118" max="15360" width="8.85546875" style="261"/>
    <col min="15361" max="15361" width="11.85546875" style="261" customWidth="1"/>
    <col min="15362" max="15362" width="10.7109375" style="261" bestFit="1" customWidth="1"/>
    <col min="15363" max="15372" width="8.85546875" style="261"/>
    <col min="15373" max="15373" width="19.42578125" style="261" customWidth="1"/>
    <col min="15374" max="15616" width="8.85546875" style="261"/>
    <col min="15617" max="15617" width="11.85546875" style="261" customWidth="1"/>
    <col min="15618" max="15618" width="10.7109375" style="261" bestFit="1" customWidth="1"/>
    <col min="15619" max="15628" width="8.85546875" style="261"/>
    <col min="15629" max="15629" width="19.42578125" style="261" customWidth="1"/>
    <col min="15630" max="15872" width="8.85546875" style="261"/>
    <col min="15873" max="15873" width="11.85546875" style="261" customWidth="1"/>
    <col min="15874" max="15874" width="10.7109375" style="261" bestFit="1" customWidth="1"/>
    <col min="15875" max="15884" width="8.85546875" style="261"/>
    <col min="15885" max="15885" width="19.42578125" style="261" customWidth="1"/>
    <col min="15886" max="16128" width="8.85546875" style="261"/>
    <col min="16129" max="16129" width="11.85546875" style="261" customWidth="1"/>
    <col min="16130" max="16130" width="10.7109375" style="261" bestFit="1" customWidth="1"/>
    <col min="16131" max="16140" width="8.85546875" style="261"/>
    <col min="16141" max="16141" width="19.42578125" style="261" customWidth="1"/>
    <col min="16142" max="16383" width="8.85546875" style="261"/>
    <col min="16384" max="16384" width="9.140625" style="261" customWidth="1"/>
  </cols>
  <sheetData>
    <row r="1" spans="1:9">
      <c r="A1" s="9"/>
    </row>
    <row r="2" spans="1:9">
      <c r="A2" s="9" t="s">
        <v>0</v>
      </c>
      <c r="B2" s="261" t="s">
        <v>499</v>
      </c>
    </row>
    <row r="3" spans="1:9">
      <c r="A3" s="260" t="s">
        <v>5</v>
      </c>
      <c r="B3" s="261" t="s">
        <v>719</v>
      </c>
    </row>
    <row r="4" spans="1:9">
      <c r="A4" s="9" t="s">
        <v>7</v>
      </c>
      <c r="B4" s="261" t="s">
        <v>736</v>
      </c>
    </row>
    <row r="5" spans="1:9">
      <c r="A5" s="9" t="s">
        <v>14</v>
      </c>
      <c r="B5" s="261" t="s">
        <v>718</v>
      </c>
    </row>
    <row r="6" spans="1:9">
      <c r="A6" s="260" t="s">
        <v>4</v>
      </c>
      <c r="B6" s="261" t="s">
        <v>206</v>
      </c>
    </row>
    <row r="7" spans="1:9">
      <c r="A7" s="9" t="s">
        <v>8</v>
      </c>
      <c r="B7" s="261" t="s">
        <v>207</v>
      </c>
    </row>
    <row r="8" spans="1:9">
      <c r="H8" s="261" t="s">
        <v>483</v>
      </c>
    </row>
    <row r="9" spans="1:9">
      <c r="C9" s="261">
        <v>2019</v>
      </c>
      <c r="D9" s="261">
        <v>2020</v>
      </c>
      <c r="E9" s="261">
        <v>2021</v>
      </c>
      <c r="F9" s="261">
        <v>2022</v>
      </c>
      <c r="G9" s="261">
        <v>2023</v>
      </c>
      <c r="H9" s="261" t="s">
        <v>745</v>
      </c>
    </row>
    <row r="10" spans="1:9">
      <c r="A10" s="261" t="s">
        <v>134</v>
      </c>
      <c r="B10" s="261" t="s">
        <v>135</v>
      </c>
      <c r="C10" s="262">
        <v>0.50434753476358196</v>
      </c>
      <c r="D10" s="262">
        <v>1.0367335907336184</v>
      </c>
      <c r="E10" s="262">
        <v>0.61586833719582046</v>
      </c>
      <c r="F10" s="262">
        <v>2.8572360902255411</v>
      </c>
      <c r="G10" s="262">
        <v>2.4117437801708093</v>
      </c>
      <c r="H10" s="263">
        <v>0.79742304365674643</v>
      </c>
      <c r="I10" s="262"/>
    </row>
    <row r="11" spans="1:9">
      <c r="A11" s="261" t="s">
        <v>136</v>
      </c>
      <c r="B11" s="261" t="s">
        <v>137</v>
      </c>
      <c r="C11" s="262">
        <v>1.0709630263098973</v>
      </c>
      <c r="D11" s="262">
        <v>1.505325063547744</v>
      </c>
      <c r="E11" s="262">
        <v>1.2171397401451003</v>
      </c>
      <c r="F11" s="262">
        <v>2.141501713843482</v>
      </c>
      <c r="G11" s="262">
        <v>0.98607941252683418</v>
      </c>
      <c r="H11" s="263">
        <v>0.31445401346453949</v>
      </c>
      <c r="I11" s="262"/>
    </row>
    <row r="12" spans="1:9">
      <c r="A12" s="261" t="s">
        <v>138</v>
      </c>
      <c r="B12" s="261" t="s">
        <v>139</v>
      </c>
      <c r="C12" s="262">
        <v>0.24662956700987593</v>
      </c>
      <c r="D12" s="262">
        <v>0.8200528240723628</v>
      </c>
      <c r="E12" s="262">
        <v>0.23522883094129554</v>
      </c>
      <c r="F12" s="262">
        <v>1.4280671795039268</v>
      </c>
      <c r="G12" s="262"/>
      <c r="H12" s="263">
        <v>0.23252954796657044</v>
      </c>
    </row>
    <row r="13" spans="1:9">
      <c r="A13" s="261" t="s">
        <v>140</v>
      </c>
      <c r="B13" s="261" t="s">
        <v>141</v>
      </c>
      <c r="C13" s="262">
        <v>8.2387595499326949E-2</v>
      </c>
      <c r="D13" s="262">
        <v>0.33767706492724869</v>
      </c>
      <c r="E13" s="262">
        <v>0.53188688501737147</v>
      </c>
      <c r="F13" s="262">
        <v>2.62232666068725</v>
      </c>
      <c r="G13" s="262"/>
      <c r="H13" s="263">
        <v>0.25632667294758782</v>
      </c>
    </row>
    <row r="14" spans="1:9">
      <c r="A14" s="261" t="s">
        <v>142</v>
      </c>
      <c r="B14" s="261" t="s">
        <v>143</v>
      </c>
      <c r="C14" s="262">
        <v>0.38090632041591732</v>
      </c>
      <c r="D14" s="262">
        <v>-3.5962601930833671E-2</v>
      </c>
      <c r="E14" s="262">
        <v>0.30285559562462083</v>
      </c>
      <c r="F14" s="262">
        <v>4.6332463089609348</v>
      </c>
      <c r="G14" s="262"/>
      <c r="H14" s="263">
        <v>1.4930957676543559E-2</v>
      </c>
    </row>
    <row r="15" spans="1:9">
      <c r="A15" s="261" t="s">
        <v>144</v>
      </c>
      <c r="B15" s="261" t="s">
        <v>145</v>
      </c>
      <c r="C15" s="262">
        <v>0.13147356550749123</v>
      </c>
      <c r="D15" s="262">
        <v>-0.30077552577409961</v>
      </c>
      <c r="E15" s="262">
        <v>0.10619357599996704</v>
      </c>
      <c r="F15" s="262">
        <v>3.6738539745288392</v>
      </c>
      <c r="G15" s="262"/>
      <c r="H15" s="263">
        <v>-8.9915763305727286E-2</v>
      </c>
    </row>
    <row r="16" spans="1:9">
      <c r="A16" s="261" t="s">
        <v>146</v>
      </c>
      <c r="B16" s="261" t="s">
        <v>147</v>
      </c>
      <c r="C16" s="262">
        <v>0.3421408261220904</v>
      </c>
      <c r="D16" s="262">
        <v>0.69278699293965929</v>
      </c>
      <c r="E16" s="262">
        <v>0.2731780256415135</v>
      </c>
      <c r="F16" s="262">
        <v>6.4526138985539347</v>
      </c>
      <c r="G16" s="262"/>
      <c r="H16" s="263">
        <v>7.9567400531948981E-2</v>
      </c>
    </row>
    <row r="17" spans="1:9">
      <c r="A17" s="261" t="s">
        <v>148</v>
      </c>
      <c r="B17" s="261" t="s">
        <v>149</v>
      </c>
      <c r="C17" s="262">
        <v>0.18509357411085148</v>
      </c>
      <c r="D17" s="262">
        <v>0.54136713009967252</v>
      </c>
      <c r="E17" s="262">
        <v>0.36447306514564559</v>
      </c>
      <c r="F17" s="262">
        <v>4.1848949263268054</v>
      </c>
      <c r="G17" s="262"/>
      <c r="H17" s="263">
        <v>0.12491387350152966</v>
      </c>
    </row>
    <row r="18" spans="1:9">
      <c r="A18" s="261" t="s">
        <v>150</v>
      </c>
      <c r="B18" s="261" t="s">
        <v>151</v>
      </c>
      <c r="C18" s="262">
        <v>0.50094788221474573</v>
      </c>
      <c r="D18" s="262">
        <v>-0.16520364177135605</v>
      </c>
      <c r="E18" s="262">
        <v>0.43238236951290787</v>
      </c>
      <c r="F18" s="262">
        <v>3.6559101743558955</v>
      </c>
      <c r="G18" s="262"/>
      <c r="H18" s="263">
        <v>0.10956800584310145</v>
      </c>
    </row>
    <row r="19" spans="1:9">
      <c r="A19" s="261" t="s">
        <v>152</v>
      </c>
      <c r="B19" s="261" t="s">
        <v>153</v>
      </c>
      <c r="C19" s="262">
        <v>0.82304086500384699</v>
      </c>
      <c r="D19" s="262">
        <v>0.16677010519545377</v>
      </c>
      <c r="E19" s="262">
        <v>1.1829455070613051</v>
      </c>
      <c r="F19" s="262">
        <v>4.8050884051845202</v>
      </c>
      <c r="G19" s="262"/>
      <c r="H19" s="263">
        <v>0.52531066705616225</v>
      </c>
    </row>
    <row r="20" spans="1:9">
      <c r="A20" s="261" t="s">
        <v>154</v>
      </c>
      <c r="B20" s="261" t="s">
        <v>155</v>
      </c>
      <c r="C20" s="262">
        <v>0.37417963926407083</v>
      </c>
      <c r="D20" s="262">
        <v>3.5885083195921652E-2</v>
      </c>
      <c r="E20" s="262">
        <v>1.2302421818543223</v>
      </c>
      <c r="F20" s="262">
        <v>4.0065848888080353</v>
      </c>
      <c r="G20" s="262"/>
      <c r="H20" s="263">
        <v>0.41364681922519725</v>
      </c>
    </row>
    <row r="21" spans="1:9">
      <c r="A21" s="261" t="s">
        <v>156</v>
      </c>
      <c r="B21" s="261" t="s">
        <v>157</v>
      </c>
      <c r="C21" s="262">
        <v>0.37301096561870395</v>
      </c>
      <c r="D21" s="262">
        <v>-0.44201958022735255</v>
      </c>
      <c r="E21" s="262">
        <v>1.9516930900981748</v>
      </c>
      <c r="F21" s="262">
        <v>3.0414858777626534</v>
      </c>
      <c r="G21" s="262"/>
      <c r="H21" s="263">
        <v>-0.1791333143583892</v>
      </c>
    </row>
    <row r="26" spans="1:9">
      <c r="A26" s="264"/>
      <c r="B26" s="264"/>
      <c r="C26" s="264"/>
      <c r="D26" s="264"/>
      <c r="E26" s="264"/>
      <c r="F26" s="264"/>
      <c r="G26" s="264"/>
      <c r="H26" s="264"/>
      <c r="I26" s="264"/>
    </row>
    <row r="27" spans="1:9">
      <c r="A27" s="264"/>
      <c r="B27" s="264"/>
      <c r="C27" s="264"/>
      <c r="D27" s="264"/>
      <c r="E27" s="264"/>
      <c r="F27" s="264"/>
      <c r="G27" s="264"/>
      <c r="H27" s="264"/>
      <c r="I27" s="264"/>
    </row>
    <row r="28" spans="1:9">
      <c r="A28" s="264"/>
      <c r="B28" s="264"/>
      <c r="C28" s="264"/>
      <c r="D28" s="264"/>
      <c r="E28" s="264"/>
      <c r="F28" s="264"/>
      <c r="G28" s="264"/>
      <c r="H28" s="264"/>
      <c r="I28" s="264"/>
    </row>
    <row r="29" spans="1:9">
      <c r="A29" s="264"/>
      <c r="B29" s="264"/>
      <c r="C29" s="264"/>
      <c r="D29" s="264"/>
      <c r="E29" s="264"/>
      <c r="F29" s="264"/>
      <c r="G29" s="264"/>
      <c r="H29" s="264"/>
      <c r="I29" s="264"/>
    </row>
    <row r="30" spans="1:9">
      <c r="A30" s="264"/>
      <c r="B30" s="264"/>
      <c r="C30" s="264"/>
      <c r="D30" s="264"/>
      <c r="E30" s="264"/>
      <c r="F30" s="264"/>
      <c r="G30" s="264"/>
      <c r="H30" s="264"/>
      <c r="I30" s="264"/>
    </row>
  </sheetData>
  <pageMargins left="0.75" right="0.75" top="1" bottom="1" header="0.5" footer="0.5"/>
  <pageSetup paperSize="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08846-F7C3-44A2-B8BE-5E9ADD47D64D}">
  <dimension ref="A1:H16"/>
  <sheetViews>
    <sheetView showGridLines="0" zoomScaleNormal="100" workbookViewId="0">
      <pane ySplit="7" topLeftCell="A8" activePane="bottomLeft" state="frozen"/>
      <selection activeCell="B11" sqref="B11"/>
      <selection pane="bottomLeft" activeCell="B11" sqref="B11"/>
    </sheetView>
  </sheetViews>
  <sheetFormatPr defaultColWidth="8.85546875" defaultRowHeight="12"/>
  <cols>
    <col min="1" max="1" width="18.7109375" style="265" customWidth="1"/>
    <col min="2" max="2" width="29.42578125" style="265" bestFit="1" customWidth="1"/>
    <col min="3" max="3" width="20.42578125" style="265" bestFit="1" customWidth="1"/>
    <col min="4" max="4" width="21.28515625" style="265" bestFit="1" customWidth="1"/>
    <col min="5" max="5" width="10.5703125" style="265" customWidth="1"/>
    <col min="6" max="6" width="35.7109375" style="265" bestFit="1" customWidth="1"/>
    <col min="7" max="7" width="22.85546875" style="265" bestFit="1" customWidth="1"/>
    <col min="8" max="8" width="23.7109375" style="265" bestFit="1" customWidth="1"/>
    <col min="9" max="16384" width="8.85546875" style="265"/>
  </cols>
  <sheetData>
    <row r="1" spans="1:8">
      <c r="A1" s="9"/>
    </row>
    <row r="2" spans="1:8">
      <c r="A2" s="9" t="s">
        <v>0</v>
      </c>
      <c r="B2" s="265" t="s">
        <v>759</v>
      </c>
    </row>
    <row r="3" spans="1:8">
      <c r="A3" s="260" t="s">
        <v>5</v>
      </c>
      <c r="B3" s="265" t="s">
        <v>760</v>
      </c>
    </row>
    <row r="4" spans="1:8">
      <c r="A4" s="9" t="s">
        <v>7</v>
      </c>
    </row>
    <row r="5" spans="1:8">
      <c r="A5" s="9" t="s">
        <v>14</v>
      </c>
    </row>
    <row r="6" spans="1:8">
      <c r="A6" s="260" t="s">
        <v>4</v>
      </c>
      <c r="B6" s="265" t="s">
        <v>206</v>
      </c>
    </row>
    <row r="7" spans="1:8">
      <c r="A7" s="9" t="s">
        <v>8</v>
      </c>
      <c r="B7" s="265" t="s">
        <v>721</v>
      </c>
    </row>
    <row r="10" spans="1:8">
      <c r="B10" s="266" t="s">
        <v>490</v>
      </c>
      <c r="C10" s="267" t="s">
        <v>755</v>
      </c>
      <c r="D10" s="267" t="s">
        <v>756</v>
      </c>
      <c r="F10" s="266" t="s">
        <v>491</v>
      </c>
      <c r="G10" s="267" t="s">
        <v>757</v>
      </c>
      <c r="H10" s="267" t="s">
        <v>758</v>
      </c>
    </row>
    <row r="11" spans="1:8">
      <c r="B11" s="268" t="s">
        <v>489</v>
      </c>
      <c r="C11" s="269">
        <v>13</v>
      </c>
      <c r="D11" s="269">
        <v>13</v>
      </c>
      <c r="F11" s="268" t="s">
        <v>492</v>
      </c>
      <c r="G11" s="269">
        <v>13</v>
      </c>
      <c r="H11" s="269">
        <v>13</v>
      </c>
    </row>
    <row r="12" spans="1:8">
      <c r="B12" s="270" t="s">
        <v>488</v>
      </c>
      <c r="C12" s="269">
        <v>27</v>
      </c>
      <c r="D12" s="269">
        <v>27</v>
      </c>
      <c r="F12" s="270" t="s">
        <v>493</v>
      </c>
      <c r="G12" s="269">
        <v>27</v>
      </c>
      <c r="H12" s="269">
        <v>27</v>
      </c>
    </row>
    <row r="13" spans="1:8">
      <c r="B13" s="271" t="s">
        <v>487</v>
      </c>
      <c r="C13" s="269">
        <v>17</v>
      </c>
      <c r="D13" s="269">
        <v>13</v>
      </c>
      <c r="F13" s="271" t="s">
        <v>494</v>
      </c>
      <c r="G13" s="269">
        <v>17</v>
      </c>
      <c r="H13" s="269">
        <v>13</v>
      </c>
    </row>
    <row r="14" spans="1:8">
      <c r="B14" s="271" t="s">
        <v>486</v>
      </c>
      <c r="C14" s="269">
        <v>6</v>
      </c>
      <c r="D14" s="269">
        <v>6</v>
      </c>
      <c r="F14" s="271" t="s">
        <v>496</v>
      </c>
      <c r="G14" s="269">
        <v>6</v>
      </c>
      <c r="H14" s="269">
        <v>6</v>
      </c>
    </row>
    <row r="15" spans="1:8">
      <c r="B15" s="271" t="s">
        <v>485</v>
      </c>
      <c r="C15" s="269">
        <v>4</v>
      </c>
      <c r="D15" s="269">
        <v>8</v>
      </c>
      <c r="F15" s="271" t="s">
        <v>495</v>
      </c>
      <c r="G15" s="269">
        <v>4</v>
      </c>
      <c r="H15" s="269">
        <v>8</v>
      </c>
    </row>
    <row r="16" spans="1:8">
      <c r="B16" s="272" t="s">
        <v>484</v>
      </c>
      <c r="C16" s="269">
        <v>40</v>
      </c>
      <c r="D16" s="269">
        <v>40</v>
      </c>
      <c r="F16" s="272" t="s">
        <v>497</v>
      </c>
      <c r="G16" s="269">
        <v>40</v>
      </c>
      <c r="H16" s="269">
        <v>40</v>
      </c>
    </row>
  </sheetData>
  <pageMargins left="0.75" right="0.75" top="1" bottom="1" header="0.5" footer="0.5"/>
  <pageSetup paperSize="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D78A3-04CB-4428-AC57-BAC4FE642B7A}">
  <dimension ref="A1:C121"/>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B11" sqref="B11"/>
    </sheetView>
  </sheetViews>
  <sheetFormatPr defaultRowHeight="15"/>
  <cols>
    <col min="1" max="1" width="10.28515625" bestFit="1" customWidth="1"/>
  </cols>
  <sheetData>
    <row r="1" spans="1:3">
      <c r="A1" s="9"/>
      <c r="B1" s="265"/>
    </row>
    <row r="2" spans="1:3">
      <c r="A2" s="9" t="s">
        <v>0</v>
      </c>
      <c r="B2" s="265" t="s">
        <v>504</v>
      </c>
    </row>
    <row r="3" spans="1:3">
      <c r="A3" s="260" t="s">
        <v>5</v>
      </c>
      <c r="B3" s="265" t="s">
        <v>722</v>
      </c>
    </row>
    <row r="4" spans="1:3">
      <c r="A4" s="9" t="s">
        <v>7</v>
      </c>
      <c r="B4" s="265" t="s">
        <v>763</v>
      </c>
    </row>
    <row r="5" spans="1:3">
      <c r="A5" s="9" t="s">
        <v>14</v>
      </c>
      <c r="B5" s="265" t="s">
        <v>764</v>
      </c>
    </row>
    <row r="6" spans="1:3">
      <c r="A6" s="260" t="s">
        <v>4</v>
      </c>
      <c r="B6" s="265" t="s">
        <v>505</v>
      </c>
    </row>
    <row r="7" spans="1:3">
      <c r="A7" s="9" t="s">
        <v>8</v>
      </c>
      <c r="B7" s="265" t="s">
        <v>723</v>
      </c>
    </row>
    <row r="9" spans="1:3">
      <c r="A9" s="230"/>
      <c r="B9" s="16" t="s">
        <v>502</v>
      </c>
      <c r="C9" s="16" t="s">
        <v>503</v>
      </c>
    </row>
    <row r="10" spans="1:3">
      <c r="A10" s="230"/>
      <c r="B10" s="16" t="s">
        <v>500</v>
      </c>
      <c r="C10" s="16" t="s">
        <v>501</v>
      </c>
    </row>
    <row r="11" spans="1:3">
      <c r="A11" s="230">
        <v>44470</v>
      </c>
      <c r="B11" s="231">
        <v>-7.5159093540662525E-2</v>
      </c>
      <c r="C11" s="231">
        <v>0.59490507725803443</v>
      </c>
    </row>
    <row r="12" spans="1:3">
      <c r="A12" s="230">
        <v>44501</v>
      </c>
      <c r="B12" s="231">
        <v>2.2641596353420965</v>
      </c>
      <c r="C12" s="231">
        <v>0.95932114665282509</v>
      </c>
    </row>
    <row r="13" spans="1:3">
      <c r="A13" s="230">
        <v>44531</v>
      </c>
      <c r="B13" s="231">
        <v>1.0666854242630848</v>
      </c>
      <c r="C13" s="231">
        <v>1.6286684287168063</v>
      </c>
    </row>
    <row r="14" spans="1:3">
      <c r="A14" s="230">
        <v>44562</v>
      </c>
      <c r="B14" s="231">
        <v>2.1871413695076001</v>
      </c>
      <c r="C14" s="231">
        <v>3.4393525588113816</v>
      </c>
    </row>
    <row r="15" spans="1:3">
      <c r="A15" s="230">
        <v>44593</v>
      </c>
      <c r="B15" s="231">
        <v>2.0566088577750605</v>
      </c>
      <c r="C15" s="231">
        <v>2.2511456354748605</v>
      </c>
    </row>
    <row r="16" spans="1:3">
      <c r="A16" s="230">
        <v>44621</v>
      </c>
      <c r="B16" s="231">
        <v>1.2906595374179375</v>
      </c>
      <c r="C16" s="231">
        <v>2.2165852044230938</v>
      </c>
    </row>
    <row r="17" spans="1:3">
      <c r="A17" s="230">
        <v>44652</v>
      </c>
      <c r="B17" s="231">
        <v>3.3242723550747257</v>
      </c>
      <c r="C17" s="231">
        <v>3.888326827786015</v>
      </c>
    </row>
    <row r="18" spans="1:3">
      <c r="A18" s="230">
        <v>44682</v>
      </c>
      <c r="B18" s="231">
        <v>5.2973567930758634</v>
      </c>
      <c r="C18" s="231">
        <v>3.7654584588615814</v>
      </c>
    </row>
    <row r="19" spans="1:3">
      <c r="A19" s="230">
        <v>44713</v>
      </c>
      <c r="B19" s="231">
        <v>3.1322444182914353</v>
      </c>
      <c r="C19" s="231">
        <v>2.778075694363924</v>
      </c>
    </row>
    <row r="20" spans="1:3">
      <c r="A20" s="230">
        <v>44743</v>
      </c>
      <c r="B20" s="231">
        <v>6.0143879674909186</v>
      </c>
      <c r="C20" s="231">
        <v>4.4059633276945842</v>
      </c>
    </row>
    <row r="21" spans="1:3">
      <c r="A21" s="230">
        <v>44774</v>
      </c>
      <c r="B21" s="231">
        <v>3.8224726996836722</v>
      </c>
      <c r="C21" s="231">
        <v>3.4423639342643364</v>
      </c>
    </row>
    <row r="22" spans="1:3">
      <c r="A22" s="230">
        <v>44805</v>
      </c>
      <c r="B22" s="231">
        <v>4.2030724591354272</v>
      </c>
      <c r="C22" s="231">
        <v>3.7675447160722353</v>
      </c>
    </row>
    <row r="23" spans="1:3">
      <c r="A23" s="230">
        <v>44835</v>
      </c>
      <c r="B23" s="231">
        <v>5.0680138324385382</v>
      </c>
      <c r="C23" s="231">
        <v>5.0310904014150282</v>
      </c>
    </row>
    <row r="24" spans="1:3">
      <c r="A24" s="230">
        <v>44866</v>
      </c>
      <c r="B24" s="231">
        <v>4.106508974008662</v>
      </c>
      <c r="C24" s="231">
        <v>3.768908205157917</v>
      </c>
    </row>
    <row r="25" spans="1:3">
      <c r="A25" s="230">
        <v>44896</v>
      </c>
      <c r="B25" s="231">
        <v>2.728778676003671</v>
      </c>
      <c r="C25" s="231">
        <v>2.0291645610304831</v>
      </c>
    </row>
    <row r="26" spans="1:3">
      <c r="A26" s="230">
        <v>44927</v>
      </c>
      <c r="B26" s="231">
        <v>1.6822040586321521</v>
      </c>
      <c r="C26" s="231">
        <v>2.6156771951344471</v>
      </c>
    </row>
    <row r="27" spans="1:3">
      <c r="A27" s="230">
        <v>44958</v>
      </c>
      <c r="B27" s="231">
        <v>1.0010968716957223</v>
      </c>
      <c r="C27" s="231">
        <v>1.3902724939248268</v>
      </c>
    </row>
    <row r="28" spans="1:3">
      <c r="A28" s="230">
        <v>44986</v>
      </c>
      <c r="B28" s="231">
        <v>0.84717491183796767</v>
      </c>
      <c r="C28" s="231"/>
    </row>
    <row r="29" spans="1:3">
      <c r="A29" s="228"/>
      <c r="B29" s="229" t="s">
        <v>457</v>
      </c>
      <c r="C29" s="229"/>
    </row>
    <row r="30" spans="1:3">
      <c r="A30" s="228"/>
      <c r="B30" s="229" t="s">
        <v>457</v>
      </c>
      <c r="C30" s="229"/>
    </row>
    <row r="31" spans="1:3">
      <c r="A31" s="228"/>
      <c r="B31" s="229" t="s">
        <v>457</v>
      </c>
      <c r="C31" s="229"/>
    </row>
    <row r="32" spans="1:3">
      <c r="A32" s="228"/>
      <c r="B32" s="229" t="s">
        <v>457</v>
      </c>
      <c r="C32" s="229"/>
    </row>
    <row r="33" spans="1:3">
      <c r="A33" s="228"/>
      <c r="B33" s="229" t="s">
        <v>457</v>
      </c>
      <c r="C33" s="229"/>
    </row>
    <row r="34" spans="1:3">
      <c r="A34" s="228"/>
      <c r="B34" s="229" t="s">
        <v>457</v>
      </c>
      <c r="C34" s="229"/>
    </row>
    <row r="35" spans="1:3">
      <c r="A35" s="228"/>
      <c r="B35" s="229" t="s">
        <v>457</v>
      </c>
      <c r="C35" s="229"/>
    </row>
    <row r="36" spans="1:3">
      <c r="A36" s="228"/>
      <c r="B36" s="229" t="s">
        <v>457</v>
      </c>
      <c r="C36" s="229"/>
    </row>
    <row r="37" spans="1:3">
      <c r="A37" s="228"/>
      <c r="B37" s="229" t="s">
        <v>457</v>
      </c>
      <c r="C37" s="229"/>
    </row>
    <row r="38" spans="1:3">
      <c r="A38" s="228"/>
      <c r="B38" s="229" t="s">
        <v>457</v>
      </c>
      <c r="C38" s="229"/>
    </row>
    <row r="39" spans="1:3">
      <c r="A39" s="228"/>
      <c r="B39" s="229" t="s">
        <v>457</v>
      </c>
      <c r="C39" s="229"/>
    </row>
    <row r="40" spans="1:3">
      <c r="A40" s="228"/>
      <c r="B40" s="229" t="s">
        <v>457</v>
      </c>
      <c r="C40" s="229"/>
    </row>
    <row r="41" spans="1:3">
      <c r="A41" s="228"/>
      <c r="B41" s="229" t="s">
        <v>457</v>
      </c>
      <c r="C41" s="229"/>
    </row>
    <row r="42" spans="1:3">
      <c r="A42" s="228"/>
      <c r="B42" s="229" t="s">
        <v>457</v>
      </c>
      <c r="C42" s="229"/>
    </row>
    <row r="43" spans="1:3">
      <c r="A43" s="228"/>
      <c r="B43" s="229" t="s">
        <v>457</v>
      </c>
      <c r="C43" s="229"/>
    </row>
    <row r="44" spans="1:3">
      <c r="A44" s="228"/>
      <c r="B44" s="229" t="s">
        <v>457</v>
      </c>
      <c r="C44" s="229"/>
    </row>
    <row r="45" spans="1:3">
      <c r="A45" s="228"/>
      <c r="B45" s="229" t="s">
        <v>457</v>
      </c>
      <c r="C45" s="229"/>
    </row>
    <row r="46" spans="1:3">
      <c r="A46" s="228"/>
      <c r="B46" s="229" t="s">
        <v>457</v>
      </c>
      <c r="C46" s="229"/>
    </row>
    <row r="47" spans="1:3">
      <c r="A47" s="228"/>
      <c r="B47" s="229" t="s">
        <v>457</v>
      </c>
      <c r="C47" s="229"/>
    </row>
    <row r="48" spans="1:3">
      <c r="A48" s="228"/>
      <c r="B48" s="229" t="s">
        <v>457</v>
      </c>
      <c r="C48" s="229"/>
    </row>
    <row r="49" spans="1:3">
      <c r="A49" s="228"/>
      <c r="B49" s="229" t="s">
        <v>457</v>
      </c>
      <c r="C49" s="229"/>
    </row>
    <row r="50" spans="1:3">
      <c r="A50" s="228"/>
      <c r="B50" s="229" t="s">
        <v>457</v>
      </c>
      <c r="C50" s="229"/>
    </row>
    <row r="51" spans="1:3">
      <c r="A51" s="228"/>
      <c r="B51" s="229" t="s">
        <v>457</v>
      </c>
      <c r="C51" s="229"/>
    </row>
    <row r="52" spans="1:3">
      <c r="A52" s="228"/>
      <c r="B52" s="229" t="s">
        <v>457</v>
      </c>
      <c r="C52" s="229"/>
    </row>
    <row r="53" spans="1:3">
      <c r="A53" s="228"/>
      <c r="B53" s="229" t="s">
        <v>457</v>
      </c>
      <c r="C53" s="229"/>
    </row>
    <row r="54" spans="1:3">
      <c r="A54" s="228"/>
      <c r="B54" s="229" t="s">
        <v>457</v>
      </c>
      <c r="C54" s="229"/>
    </row>
    <row r="55" spans="1:3">
      <c r="A55" s="228"/>
      <c r="B55" s="229" t="s">
        <v>457</v>
      </c>
      <c r="C55" s="229"/>
    </row>
    <row r="56" spans="1:3">
      <c r="A56" s="228"/>
      <c r="B56" s="229" t="s">
        <v>457</v>
      </c>
      <c r="C56" s="229"/>
    </row>
    <row r="57" spans="1:3">
      <c r="A57" s="228"/>
      <c r="B57" s="229" t="s">
        <v>457</v>
      </c>
      <c r="C57" s="229"/>
    </row>
    <row r="58" spans="1:3">
      <c r="A58" s="228"/>
      <c r="B58" s="229" t="s">
        <v>457</v>
      </c>
      <c r="C58" s="229"/>
    </row>
    <row r="59" spans="1:3">
      <c r="A59" s="228"/>
      <c r="B59" s="229" t="s">
        <v>457</v>
      </c>
      <c r="C59" s="229"/>
    </row>
    <row r="60" spans="1:3">
      <c r="A60" s="228"/>
      <c r="B60" s="229" t="s">
        <v>457</v>
      </c>
      <c r="C60" s="229"/>
    </row>
    <row r="61" spans="1:3">
      <c r="A61" s="228"/>
      <c r="B61" s="229" t="s">
        <v>457</v>
      </c>
      <c r="C61" s="229"/>
    </row>
    <row r="62" spans="1:3">
      <c r="A62" s="228"/>
      <c r="B62" s="229" t="s">
        <v>457</v>
      </c>
      <c r="C62" s="229"/>
    </row>
    <row r="63" spans="1:3">
      <c r="A63" s="228"/>
      <c r="B63" s="229" t="s">
        <v>457</v>
      </c>
      <c r="C63" s="229"/>
    </row>
    <row r="64" spans="1:3">
      <c r="A64" s="228"/>
      <c r="B64" s="229" t="s">
        <v>457</v>
      </c>
      <c r="C64" s="229"/>
    </row>
    <row r="65" spans="1:3">
      <c r="A65" s="228"/>
      <c r="B65" s="229" t="s">
        <v>457</v>
      </c>
      <c r="C65" s="229"/>
    </row>
    <row r="66" spans="1:3">
      <c r="A66" s="228"/>
      <c r="B66" s="229" t="s">
        <v>457</v>
      </c>
      <c r="C66" s="229"/>
    </row>
    <row r="67" spans="1:3">
      <c r="A67" s="228"/>
      <c r="B67" s="229" t="s">
        <v>457</v>
      </c>
      <c r="C67" s="229"/>
    </row>
    <row r="68" spans="1:3">
      <c r="A68" s="228"/>
      <c r="B68" s="229" t="s">
        <v>457</v>
      </c>
      <c r="C68" s="229"/>
    </row>
    <row r="69" spans="1:3">
      <c r="A69" s="228"/>
      <c r="B69" s="229" t="s">
        <v>457</v>
      </c>
      <c r="C69" s="229"/>
    </row>
    <row r="70" spans="1:3">
      <c r="A70" s="228"/>
      <c r="B70" s="229" t="s">
        <v>457</v>
      </c>
      <c r="C70" s="229"/>
    </row>
    <row r="71" spans="1:3">
      <c r="A71" s="228"/>
      <c r="B71" s="229" t="s">
        <v>457</v>
      </c>
      <c r="C71" s="229"/>
    </row>
    <row r="72" spans="1:3">
      <c r="A72" s="228"/>
      <c r="B72" s="229" t="s">
        <v>457</v>
      </c>
      <c r="C72" s="229"/>
    </row>
    <row r="73" spans="1:3">
      <c r="A73" s="228"/>
      <c r="B73" s="229" t="s">
        <v>457</v>
      </c>
      <c r="C73" s="229"/>
    </row>
    <row r="74" spans="1:3">
      <c r="A74" s="228"/>
      <c r="B74" s="229" t="s">
        <v>457</v>
      </c>
      <c r="C74" s="229"/>
    </row>
    <row r="75" spans="1:3">
      <c r="A75" s="228"/>
      <c r="B75" s="229" t="s">
        <v>457</v>
      </c>
      <c r="C75" s="229"/>
    </row>
    <row r="76" spans="1:3">
      <c r="A76" s="228"/>
      <c r="B76" s="229" t="s">
        <v>457</v>
      </c>
      <c r="C76" s="229"/>
    </row>
    <row r="77" spans="1:3">
      <c r="A77" s="228"/>
      <c r="B77" s="229" t="s">
        <v>457</v>
      </c>
      <c r="C77" s="229"/>
    </row>
    <row r="78" spans="1:3">
      <c r="A78" s="228"/>
      <c r="B78" s="229" t="s">
        <v>457</v>
      </c>
      <c r="C78" s="229"/>
    </row>
    <row r="79" spans="1:3">
      <c r="A79" s="228"/>
      <c r="B79" s="229" t="s">
        <v>457</v>
      </c>
      <c r="C79" s="229"/>
    </row>
    <row r="80" spans="1:3">
      <c r="A80" s="228"/>
      <c r="B80" s="229" t="s">
        <v>457</v>
      </c>
      <c r="C80" s="229"/>
    </row>
    <row r="81" spans="1:3">
      <c r="A81" s="228"/>
      <c r="B81" s="229" t="s">
        <v>457</v>
      </c>
      <c r="C81" s="229"/>
    </row>
    <row r="82" spans="1:3">
      <c r="A82" s="228"/>
      <c r="B82" s="229" t="s">
        <v>457</v>
      </c>
      <c r="C82" s="229"/>
    </row>
    <row r="83" spans="1:3">
      <c r="A83" s="228"/>
      <c r="B83" s="229" t="s">
        <v>457</v>
      </c>
      <c r="C83" s="229"/>
    </row>
    <row r="84" spans="1:3">
      <c r="A84" s="228"/>
      <c r="B84" s="229" t="s">
        <v>457</v>
      </c>
      <c r="C84" s="229"/>
    </row>
    <row r="85" spans="1:3">
      <c r="A85" s="228"/>
      <c r="B85" s="229" t="s">
        <v>457</v>
      </c>
      <c r="C85" s="229"/>
    </row>
    <row r="86" spans="1:3">
      <c r="A86" s="228"/>
      <c r="B86" s="229" t="s">
        <v>457</v>
      </c>
      <c r="C86" s="229"/>
    </row>
    <row r="87" spans="1:3">
      <c r="A87" s="228"/>
      <c r="B87" s="229" t="s">
        <v>457</v>
      </c>
      <c r="C87" s="229"/>
    </row>
    <row r="88" spans="1:3">
      <c r="A88" s="228"/>
      <c r="B88" s="229" t="s">
        <v>457</v>
      </c>
      <c r="C88" s="229"/>
    </row>
    <row r="89" spans="1:3">
      <c r="A89" s="228"/>
      <c r="B89" s="229" t="s">
        <v>457</v>
      </c>
      <c r="C89" s="229"/>
    </row>
    <row r="90" spans="1:3">
      <c r="A90" s="228"/>
      <c r="B90" s="229" t="s">
        <v>457</v>
      </c>
      <c r="C90" s="229"/>
    </row>
    <row r="91" spans="1:3">
      <c r="A91" s="228"/>
      <c r="B91" s="229" t="s">
        <v>457</v>
      </c>
      <c r="C91" s="229"/>
    </row>
    <row r="92" spans="1:3">
      <c r="A92" s="228"/>
      <c r="B92" s="229" t="s">
        <v>457</v>
      </c>
      <c r="C92" s="229"/>
    </row>
    <row r="93" spans="1:3">
      <c r="A93" s="228"/>
      <c r="B93" s="229" t="s">
        <v>457</v>
      </c>
      <c r="C93" s="229"/>
    </row>
    <row r="94" spans="1:3">
      <c r="A94" s="228"/>
      <c r="B94" s="229" t="s">
        <v>457</v>
      </c>
      <c r="C94" s="229"/>
    </row>
    <row r="95" spans="1:3">
      <c r="A95" s="228"/>
      <c r="B95" s="229" t="s">
        <v>457</v>
      </c>
      <c r="C95" s="229"/>
    </row>
    <row r="96" spans="1:3">
      <c r="A96" s="228"/>
      <c r="B96" s="229" t="s">
        <v>457</v>
      </c>
      <c r="C96" s="229"/>
    </row>
    <row r="97" spans="1:3">
      <c r="A97" s="228"/>
      <c r="B97" s="229" t="s">
        <v>457</v>
      </c>
      <c r="C97" s="229"/>
    </row>
    <row r="98" spans="1:3">
      <c r="A98" s="228"/>
      <c r="B98" s="229" t="s">
        <v>457</v>
      </c>
      <c r="C98" s="229"/>
    </row>
    <row r="99" spans="1:3">
      <c r="A99" s="228"/>
      <c r="B99" s="229" t="s">
        <v>457</v>
      </c>
      <c r="C99" s="229"/>
    </row>
    <row r="100" spans="1:3">
      <c r="A100" s="228"/>
      <c r="B100" s="229" t="s">
        <v>457</v>
      </c>
      <c r="C100" s="229"/>
    </row>
    <row r="101" spans="1:3">
      <c r="A101" s="228"/>
      <c r="B101" s="229" t="s">
        <v>457</v>
      </c>
      <c r="C101" s="229"/>
    </row>
    <row r="102" spans="1:3">
      <c r="A102" s="228"/>
      <c r="B102" s="229" t="s">
        <v>457</v>
      </c>
      <c r="C102" s="229"/>
    </row>
    <row r="103" spans="1:3">
      <c r="A103" s="228"/>
      <c r="B103" s="229" t="s">
        <v>457</v>
      </c>
      <c r="C103" s="229"/>
    </row>
    <row r="104" spans="1:3">
      <c r="A104" s="228"/>
      <c r="B104" s="229" t="s">
        <v>457</v>
      </c>
      <c r="C104" s="229"/>
    </row>
    <row r="105" spans="1:3">
      <c r="A105" s="228"/>
      <c r="B105" s="229" t="s">
        <v>457</v>
      </c>
      <c r="C105" s="229"/>
    </row>
    <row r="106" spans="1:3">
      <c r="A106" s="228"/>
      <c r="B106" s="229" t="s">
        <v>457</v>
      </c>
      <c r="C106" s="229"/>
    </row>
    <row r="107" spans="1:3">
      <c r="A107" s="228"/>
      <c r="B107" s="229" t="s">
        <v>457</v>
      </c>
      <c r="C107" s="229"/>
    </row>
    <row r="108" spans="1:3">
      <c r="A108" s="228"/>
      <c r="B108" s="229" t="s">
        <v>457</v>
      </c>
      <c r="C108" s="229"/>
    </row>
    <row r="109" spans="1:3">
      <c r="A109" s="228"/>
      <c r="B109" s="229" t="s">
        <v>457</v>
      </c>
      <c r="C109" s="229"/>
    </row>
    <row r="110" spans="1:3">
      <c r="A110" s="228"/>
      <c r="B110" s="229" t="s">
        <v>457</v>
      </c>
      <c r="C110" s="229"/>
    </row>
    <row r="111" spans="1:3">
      <c r="A111" s="228"/>
      <c r="B111" s="229" t="s">
        <v>457</v>
      </c>
      <c r="C111" s="229"/>
    </row>
    <row r="112" spans="1:3">
      <c r="A112" s="228"/>
      <c r="B112" s="229" t="s">
        <v>457</v>
      </c>
      <c r="C112" s="229"/>
    </row>
    <row r="113" spans="1:3">
      <c r="A113" s="228"/>
      <c r="B113" s="229" t="s">
        <v>457</v>
      </c>
      <c r="C113" s="229"/>
    </row>
    <row r="114" spans="1:3">
      <c r="A114" s="228"/>
      <c r="B114" s="229" t="s">
        <v>457</v>
      </c>
      <c r="C114" s="229"/>
    </row>
    <row r="115" spans="1:3">
      <c r="A115" s="228"/>
      <c r="B115" s="229" t="s">
        <v>457</v>
      </c>
      <c r="C115" s="229"/>
    </row>
    <row r="116" spans="1:3">
      <c r="A116" s="228"/>
      <c r="B116" s="229" t="s">
        <v>457</v>
      </c>
      <c r="C116" s="229"/>
    </row>
    <row r="117" spans="1:3">
      <c r="A117" s="228"/>
      <c r="B117" s="229" t="s">
        <v>457</v>
      </c>
      <c r="C117" s="229"/>
    </row>
    <row r="118" spans="1:3">
      <c r="A118" s="228"/>
      <c r="B118" s="229" t="s">
        <v>457</v>
      </c>
      <c r="C118" s="229"/>
    </row>
    <row r="119" spans="1:3">
      <c r="A119" s="228"/>
      <c r="B119" s="229" t="s">
        <v>457</v>
      </c>
      <c r="C119" s="229"/>
    </row>
    <row r="120" spans="1:3">
      <c r="A120" s="228"/>
      <c r="B120" s="229" t="s">
        <v>457</v>
      </c>
      <c r="C120" s="229"/>
    </row>
    <row r="121" spans="1:3">
      <c r="A121" s="228"/>
      <c r="B121" s="229" t="s">
        <v>457</v>
      </c>
      <c r="C121" s="229"/>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130AC-CC9D-4E91-B0CD-E2DC8AFB88C4}">
  <dimension ref="A2:E217"/>
  <sheetViews>
    <sheetView showGridLines="0" topLeftCell="B1" zoomScaleNormal="100" workbookViewId="0">
      <selection activeCell="B11" sqref="B11"/>
    </sheetView>
  </sheetViews>
  <sheetFormatPr defaultColWidth="9.140625" defaultRowHeight="12"/>
  <cols>
    <col min="1" max="1" width="12.28515625" style="166" bestFit="1" customWidth="1"/>
    <col min="2" max="2" width="9.140625" style="166"/>
    <col min="3" max="3" width="16.7109375" style="166" bestFit="1" customWidth="1"/>
    <col min="4" max="4" width="12.5703125" style="166" bestFit="1" customWidth="1"/>
    <col min="5" max="5" width="12.85546875" style="166" bestFit="1" customWidth="1"/>
    <col min="6" max="16384" width="9.140625" style="166"/>
  </cols>
  <sheetData>
    <row r="2" spans="1:5">
      <c r="A2" s="166" t="s">
        <v>0</v>
      </c>
      <c r="B2" s="166" t="s">
        <v>215</v>
      </c>
    </row>
    <row r="3" spans="1:5">
      <c r="A3" s="166" t="s">
        <v>5</v>
      </c>
      <c r="B3" s="166" t="s">
        <v>216</v>
      </c>
    </row>
    <row r="4" spans="1:5">
      <c r="A4" s="166" t="s">
        <v>7</v>
      </c>
      <c r="B4" s="166" t="s">
        <v>217</v>
      </c>
    </row>
    <row r="5" spans="1:5">
      <c r="A5" s="166" t="s">
        <v>14</v>
      </c>
      <c r="B5" s="166" t="s">
        <v>222</v>
      </c>
    </row>
    <row r="6" spans="1:5">
      <c r="A6" s="166" t="s">
        <v>4</v>
      </c>
      <c r="B6" s="166" t="s">
        <v>23</v>
      </c>
    </row>
    <row r="7" spans="1:5">
      <c r="A7" s="166" t="s">
        <v>8</v>
      </c>
      <c r="B7" s="166" t="s">
        <v>23</v>
      </c>
    </row>
    <row r="8" spans="1:5">
      <c r="B8" s="26" t="s">
        <v>28</v>
      </c>
    </row>
    <row r="9" spans="1:5">
      <c r="A9" s="166" t="s">
        <v>1</v>
      </c>
      <c r="B9" s="166" t="s">
        <v>260</v>
      </c>
    </row>
    <row r="10" spans="1:5">
      <c r="B10" s="166" t="s">
        <v>49</v>
      </c>
    </row>
    <row r="12" spans="1:5">
      <c r="C12" s="167" t="s">
        <v>218</v>
      </c>
      <c r="D12" s="167" t="s">
        <v>219</v>
      </c>
      <c r="E12" s="167" t="s">
        <v>58</v>
      </c>
    </row>
    <row r="13" spans="1:5">
      <c r="C13" s="167" t="s">
        <v>220</v>
      </c>
      <c r="D13" s="167" t="s">
        <v>221</v>
      </c>
      <c r="E13" s="167" t="s">
        <v>61</v>
      </c>
    </row>
    <row r="14" spans="1:5">
      <c r="A14" s="168" t="s">
        <v>173</v>
      </c>
      <c r="B14" s="169">
        <v>43891</v>
      </c>
      <c r="C14" s="170">
        <v>3.9</v>
      </c>
      <c r="D14" s="170">
        <v>3.1</v>
      </c>
      <c r="E14" s="167">
        <v>2.5</v>
      </c>
    </row>
    <row r="15" spans="1:5">
      <c r="B15" s="169">
        <v>43922</v>
      </c>
      <c r="C15" s="170">
        <v>2.9</v>
      </c>
      <c r="D15" s="170">
        <v>2.8</v>
      </c>
      <c r="E15" s="167">
        <v>2.5</v>
      </c>
    </row>
    <row r="16" spans="1:5">
      <c r="B16" s="169">
        <v>43952</v>
      </c>
      <c r="C16" s="170">
        <v>3.4</v>
      </c>
      <c r="D16" s="170">
        <v>4.5999999999999996</v>
      </c>
      <c r="E16" s="167">
        <v>2.5</v>
      </c>
    </row>
    <row r="17" spans="2:5">
      <c r="B17" s="169">
        <v>43983</v>
      </c>
      <c r="C17" s="170">
        <v>3.8</v>
      </c>
      <c r="D17" s="170">
        <v>4.9000000000000004</v>
      </c>
      <c r="E17" s="167">
        <v>2.5</v>
      </c>
    </row>
    <row r="18" spans="2:5">
      <c r="B18" s="169">
        <v>44013</v>
      </c>
      <c r="C18" s="170">
        <v>3.7</v>
      </c>
      <c r="D18" s="170">
        <v>5</v>
      </c>
      <c r="E18" s="167">
        <v>2.5</v>
      </c>
    </row>
    <row r="19" spans="2:5">
      <c r="B19" s="169">
        <v>44044</v>
      </c>
      <c r="C19" s="170">
        <v>3.7</v>
      </c>
      <c r="D19" s="170">
        <v>4.9000000000000004</v>
      </c>
      <c r="E19" s="167">
        <v>2.5</v>
      </c>
    </row>
    <row r="20" spans="2:5">
      <c r="B20" s="169">
        <v>44075</v>
      </c>
      <c r="C20" s="170">
        <v>3.8</v>
      </c>
      <c r="D20" s="170">
        <v>5</v>
      </c>
      <c r="E20" s="167">
        <v>2.5</v>
      </c>
    </row>
    <row r="21" spans="2:5">
      <c r="B21" s="169">
        <v>44105</v>
      </c>
      <c r="C21" s="170">
        <v>3.8</v>
      </c>
      <c r="D21" s="170">
        <v>5.0999999999999996</v>
      </c>
      <c r="E21" s="167">
        <v>2.5</v>
      </c>
    </row>
    <row r="22" spans="2:5">
      <c r="B22" s="169">
        <v>44136</v>
      </c>
      <c r="C22" s="170">
        <v>3.7</v>
      </c>
      <c r="D22" s="170">
        <v>5</v>
      </c>
      <c r="E22" s="167">
        <v>2.5</v>
      </c>
    </row>
    <row r="23" spans="2:5">
      <c r="B23" s="169">
        <v>44166</v>
      </c>
      <c r="C23" s="170">
        <v>3.4</v>
      </c>
      <c r="D23" s="170">
        <v>4.8</v>
      </c>
      <c r="E23" s="167">
        <v>2.5</v>
      </c>
    </row>
    <row r="24" spans="2:5">
      <c r="B24" s="169">
        <v>44197</v>
      </c>
      <c r="C24" s="170">
        <v>3.6</v>
      </c>
      <c r="D24" s="170">
        <v>5.0999999999999996</v>
      </c>
      <c r="E24" s="167">
        <v>2.5</v>
      </c>
    </row>
    <row r="25" spans="2:5">
      <c r="B25" s="169">
        <v>44228</v>
      </c>
      <c r="C25" s="170">
        <v>3.6</v>
      </c>
      <c r="D25" s="170">
        <v>5.2</v>
      </c>
      <c r="E25" s="167">
        <v>2.5</v>
      </c>
    </row>
    <row r="26" spans="2:5">
      <c r="B26" s="169">
        <v>44256</v>
      </c>
      <c r="C26" s="170">
        <v>4.4000000000000004</v>
      </c>
      <c r="D26" s="170">
        <v>5.2</v>
      </c>
      <c r="E26" s="167">
        <v>2.5</v>
      </c>
    </row>
    <row r="27" spans="2:5">
      <c r="B27" s="169">
        <v>44287</v>
      </c>
      <c r="C27" s="170">
        <v>5.0999999999999996</v>
      </c>
      <c r="D27" s="170">
        <v>5.2</v>
      </c>
      <c r="E27" s="167">
        <v>2.5</v>
      </c>
    </row>
    <row r="28" spans="2:5">
      <c r="B28" s="169">
        <v>44317</v>
      </c>
      <c r="C28" s="170">
        <v>4.5999999999999996</v>
      </c>
      <c r="D28" s="170">
        <v>4.0999999999999996</v>
      </c>
      <c r="E28" s="167">
        <v>2.5</v>
      </c>
    </row>
    <row r="29" spans="2:5">
      <c r="B29" s="169">
        <v>44348</v>
      </c>
      <c r="C29" s="170">
        <v>4.0999999999999996</v>
      </c>
      <c r="D29" s="170">
        <v>3.6</v>
      </c>
      <c r="E29" s="167">
        <v>2.5</v>
      </c>
    </row>
    <row r="30" spans="2:5">
      <c r="B30" s="169">
        <v>44378</v>
      </c>
      <c r="C30" s="170">
        <v>4.7</v>
      </c>
      <c r="D30" s="170">
        <v>4</v>
      </c>
      <c r="E30" s="167">
        <v>2.5</v>
      </c>
    </row>
    <row r="31" spans="2:5">
      <c r="B31" s="169">
        <v>44409</v>
      </c>
      <c r="C31" s="170">
        <v>5</v>
      </c>
      <c r="D31" s="170">
        <v>4.2</v>
      </c>
      <c r="E31" s="167">
        <v>2.5</v>
      </c>
    </row>
    <row r="32" spans="2:5">
      <c r="B32" s="169">
        <v>44440</v>
      </c>
      <c r="C32" s="170">
        <v>5.6</v>
      </c>
      <c r="D32" s="170">
        <v>4.5</v>
      </c>
      <c r="E32" s="167">
        <v>2.5</v>
      </c>
    </row>
    <row r="33" spans="2:5">
      <c r="B33" s="169">
        <v>44470</v>
      </c>
      <c r="C33" s="170">
        <v>6.4</v>
      </c>
      <c r="D33" s="170">
        <v>4.9000000000000004</v>
      </c>
      <c r="E33" s="167">
        <v>2.5</v>
      </c>
    </row>
    <row r="34" spans="2:5">
      <c r="B34" s="169">
        <v>44501</v>
      </c>
      <c r="C34" s="170">
        <v>7.4</v>
      </c>
      <c r="D34" s="170">
        <v>5.4</v>
      </c>
      <c r="E34" s="167">
        <v>2.5</v>
      </c>
    </row>
    <row r="35" spans="2:5">
      <c r="B35" s="169">
        <v>44531</v>
      </c>
      <c r="C35" s="170">
        <v>8</v>
      </c>
      <c r="D35" s="170">
        <v>5.8</v>
      </c>
      <c r="E35" s="167">
        <v>2.5</v>
      </c>
    </row>
    <row r="36" spans="2:5">
      <c r="B36" s="169">
        <v>44562</v>
      </c>
      <c r="C36" s="170">
        <v>8.6999999999999993</v>
      </c>
      <c r="D36" s="170">
        <v>6.6</v>
      </c>
      <c r="E36" s="167">
        <v>2.5</v>
      </c>
    </row>
    <row r="37" spans="2:5">
      <c r="B37" s="169">
        <v>44593</v>
      </c>
      <c r="C37" s="170">
        <v>8.1</v>
      </c>
      <c r="D37" s="170">
        <v>7.1</v>
      </c>
      <c r="E37" s="167">
        <v>2.5</v>
      </c>
    </row>
    <row r="38" spans="2:5">
      <c r="B38" s="169">
        <v>44621</v>
      </c>
      <c r="C38" s="170">
        <v>10.199999999999999</v>
      </c>
      <c r="D38" s="170">
        <v>7.8</v>
      </c>
      <c r="E38" s="167">
        <v>2.5</v>
      </c>
    </row>
    <row r="39" spans="2:5">
      <c r="B39" s="169">
        <v>44652</v>
      </c>
      <c r="C39" s="170">
        <v>11.4</v>
      </c>
      <c r="D39" s="170">
        <v>8.6</v>
      </c>
      <c r="E39" s="167">
        <v>2.5</v>
      </c>
    </row>
    <row r="40" spans="2:5">
      <c r="B40" s="169">
        <v>44682</v>
      </c>
      <c r="C40" s="170">
        <v>12.8</v>
      </c>
      <c r="D40" s="170">
        <v>9.4</v>
      </c>
      <c r="E40" s="167">
        <v>2.5</v>
      </c>
    </row>
    <row r="41" spans="2:5">
      <c r="B41" s="169">
        <v>44713</v>
      </c>
      <c r="C41" s="170">
        <v>14.2</v>
      </c>
      <c r="D41" s="170">
        <v>9.9</v>
      </c>
      <c r="E41" s="167">
        <v>2.5</v>
      </c>
    </row>
    <row r="42" spans="2:5">
      <c r="B42" s="169">
        <v>44743</v>
      </c>
      <c r="C42" s="170">
        <v>14.2</v>
      </c>
      <c r="D42" s="170">
        <v>9.9</v>
      </c>
      <c r="E42" s="167">
        <v>2.5</v>
      </c>
    </row>
    <row r="43" spans="2:5" s="178" customFormat="1">
      <c r="B43" s="179">
        <v>44774</v>
      </c>
      <c r="C43" s="180">
        <v>14.8</v>
      </c>
      <c r="D43" s="180">
        <v>10.7</v>
      </c>
      <c r="E43" s="181">
        <v>2.5</v>
      </c>
    </row>
    <row r="44" spans="2:5" s="178" customFormat="1">
      <c r="B44" s="179">
        <v>44805</v>
      </c>
      <c r="C44" s="180">
        <v>15.7</v>
      </c>
      <c r="D44" s="180">
        <v>11.5</v>
      </c>
      <c r="E44" s="181">
        <v>2.5</v>
      </c>
    </row>
    <row r="45" spans="2:5" s="178" customFormat="1">
      <c r="B45" s="179">
        <v>44835</v>
      </c>
      <c r="C45" s="180">
        <v>16.399999999999999</v>
      </c>
      <c r="D45" s="180">
        <v>11.7</v>
      </c>
      <c r="E45" s="181">
        <v>2.5</v>
      </c>
    </row>
    <row r="46" spans="2:5" s="178" customFormat="1">
      <c r="B46" s="179">
        <v>44866</v>
      </c>
      <c r="C46" s="180">
        <v>16.100000000000001</v>
      </c>
      <c r="D46" s="180">
        <v>12</v>
      </c>
      <c r="E46" s="181">
        <v>2.5</v>
      </c>
    </row>
    <row r="47" spans="2:5" s="178" customFormat="1">
      <c r="B47" s="179">
        <v>44896</v>
      </c>
      <c r="C47" s="180">
        <v>15.3</v>
      </c>
      <c r="D47" s="180">
        <v>12</v>
      </c>
      <c r="E47" s="181">
        <v>2.5</v>
      </c>
    </row>
    <row r="48" spans="2:5" s="178" customFormat="1">
      <c r="B48" s="179">
        <v>44927</v>
      </c>
      <c r="C48" s="180">
        <v>15.9</v>
      </c>
      <c r="D48" s="180">
        <v>11.9</v>
      </c>
      <c r="E48" s="181">
        <v>2.5</v>
      </c>
    </row>
    <row r="49" spans="1:5" s="178" customFormat="1">
      <c r="B49" s="179">
        <v>44958</v>
      </c>
      <c r="C49" s="180">
        <v>17.2</v>
      </c>
      <c r="D49" s="180">
        <v>11.8</v>
      </c>
      <c r="E49" s="181">
        <v>2.5</v>
      </c>
    </row>
    <row r="50" spans="1:5" s="178" customFormat="1">
      <c r="B50" s="179"/>
      <c r="C50" s="180"/>
      <c r="D50" s="180"/>
      <c r="E50" s="181"/>
    </row>
    <row r="51" spans="1:5" s="178" customFormat="1">
      <c r="B51" s="179"/>
      <c r="C51" s="180"/>
      <c r="D51" s="180"/>
      <c r="E51" s="181"/>
    </row>
    <row r="52" spans="1:5" s="178" customFormat="1">
      <c r="B52" s="179"/>
      <c r="C52" s="180"/>
      <c r="D52" s="180"/>
      <c r="E52" s="181"/>
    </row>
    <row r="53" spans="1:5" s="178" customFormat="1">
      <c r="B53" s="179"/>
      <c r="C53" s="180"/>
      <c r="D53" s="180"/>
      <c r="E53" s="181"/>
    </row>
    <row r="54" spans="1:5" s="178" customFormat="1">
      <c r="B54" s="179"/>
      <c r="C54" s="180"/>
      <c r="D54" s="180"/>
      <c r="E54" s="181"/>
    </row>
    <row r="55" spans="1:5" s="178" customFormat="1">
      <c r="B55" s="179"/>
      <c r="C55" s="180"/>
      <c r="D55" s="180"/>
      <c r="E55" s="181"/>
    </row>
    <row r="56" spans="1:5">
      <c r="A56" s="168" t="s">
        <v>174</v>
      </c>
      <c r="B56" s="169">
        <v>43891</v>
      </c>
      <c r="C56" s="170">
        <v>3.6</v>
      </c>
      <c r="D56" s="170">
        <v>3.1</v>
      </c>
      <c r="E56" s="167">
        <v>2</v>
      </c>
    </row>
    <row r="57" spans="1:5">
      <c r="B57" s="169">
        <v>43922</v>
      </c>
      <c r="C57" s="170">
        <v>3.3</v>
      </c>
      <c r="D57" s="170">
        <v>2.8</v>
      </c>
      <c r="E57" s="167">
        <v>2</v>
      </c>
    </row>
    <row r="58" spans="1:5">
      <c r="B58" s="169">
        <v>43952</v>
      </c>
      <c r="C58" s="170">
        <v>3.1</v>
      </c>
      <c r="D58" s="170">
        <v>3.1</v>
      </c>
      <c r="E58" s="167">
        <v>2</v>
      </c>
    </row>
    <row r="59" spans="1:5">
      <c r="B59" s="169">
        <v>43983</v>
      </c>
      <c r="C59" s="170">
        <v>3.4</v>
      </c>
      <c r="D59" s="170">
        <v>3.2</v>
      </c>
      <c r="E59" s="167">
        <v>2</v>
      </c>
    </row>
    <row r="60" spans="1:5">
      <c r="B60" s="169">
        <v>44013</v>
      </c>
      <c r="C60" s="170">
        <v>3.6</v>
      </c>
      <c r="D60" s="170">
        <v>3.3</v>
      </c>
      <c r="E60" s="167">
        <v>2</v>
      </c>
    </row>
    <row r="61" spans="1:5">
      <c r="B61" s="169">
        <v>44044</v>
      </c>
      <c r="C61" s="170">
        <v>3.5</v>
      </c>
      <c r="D61" s="170">
        <v>3.3</v>
      </c>
      <c r="E61" s="167">
        <v>2</v>
      </c>
    </row>
    <row r="62" spans="1:5">
      <c r="B62" s="169">
        <v>44075</v>
      </c>
      <c r="C62" s="170">
        <v>3.3</v>
      </c>
      <c r="D62" s="170">
        <v>3.3</v>
      </c>
      <c r="E62" s="167">
        <v>2</v>
      </c>
    </row>
    <row r="63" spans="1:5">
      <c r="B63" s="169">
        <v>44105</v>
      </c>
      <c r="C63" s="170">
        <v>2.9</v>
      </c>
      <c r="D63" s="170">
        <v>3.1</v>
      </c>
      <c r="E63" s="167">
        <v>2</v>
      </c>
    </row>
    <row r="64" spans="1:5">
      <c r="B64" s="169">
        <v>44136</v>
      </c>
      <c r="C64" s="170">
        <v>2.8</v>
      </c>
      <c r="D64" s="170">
        <v>3.3</v>
      </c>
      <c r="E64" s="167">
        <v>2</v>
      </c>
    </row>
    <row r="65" spans="2:5">
      <c r="B65" s="169">
        <v>44166</v>
      </c>
      <c r="C65" s="170">
        <v>2.4</v>
      </c>
      <c r="D65" s="170">
        <v>3.2</v>
      </c>
      <c r="E65" s="167">
        <v>2</v>
      </c>
    </row>
    <row r="66" spans="2:5">
      <c r="B66" s="169">
        <v>44197</v>
      </c>
      <c r="C66" s="170">
        <v>2.2000000000000002</v>
      </c>
      <c r="D66" s="170">
        <v>3</v>
      </c>
      <c r="E66" s="167">
        <v>2</v>
      </c>
    </row>
    <row r="67" spans="2:5">
      <c r="B67" s="169">
        <v>44228</v>
      </c>
      <c r="C67" s="170">
        <v>2.1</v>
      </c>
      <c r="D67" s="170">
        <v>2.4</v>
      </c>
      <c r="E67" s="167">
        <v>2</v>
      </c>
    </row>
    <row r="68" spans="2:5">
      <c r="B68" s="169">
        <v>44256</v>
      </c>
      <c r="C68" s="170">
        <v>2.2999999999999998</v>
      </c>
      <c r="D68" s="170">
        <v>2.5</v>
      </c>
      <c r="E68" s="167">
        <v>2</v>
      </c>
    </row>
    <row r="69" spans="2:5">
      <c r="B69" s="169">
        <v>44287</v>
      </c>
      <c r="C69" s="170">
        <v>3.1</v>
      </c>
      <c r="D69" s="170">
        <v>2.6</v>
      </c>
      <c r="E69" s="167">
        <v>2</v>
      </c>
    </row>
    <row r="70" spans="2:5">
      <c r="B70" s="169">
        <v>44317</v>
      </c>
      <c r="C70" s="170">
        <v>2.7</v>
      </c>
      <c r="D70" s="170">
        <v>2.7</v>
      </c>
      <c r="E70" s="167">
        <v>2</v>
      </c>
    </row>
    <row r="71" spans="2:5">
      <c r="B71" s="169">
        <v>44348</v>
      </c>
      <c r="C71" s="170">
        <v>2.5</v>
      </c>
      <c r="D71" s="170">
        <v>2.8</v>
      </c>
      <c r="E71" s="167">
        <v>2</v>
      </c>
    </row>
    <row r="72" spans="2:5">
      <c r="B72" s="169">
        <v>44378</v>
      </c>
      <c r="C72" s="170">
        <v>2.7</v>
      </c>
      <c r="D72" s="170">
        <v>2.6</v>
      </c>
      <c r="E72" s="167">
        <v>2</v>
      </c>
    </row>
    <row r="73" spans="2:5">
      <c r="B73" s="169">
        <v>44409</v>
      </c>
      <c r="C73" s="170">
        <v>3.1</v>
      </c>
      <c r="D73" s="170">
        <v>3.1</v>
      </c>
      <c r="E73" s="167">
        <v>2</v>
      </c>
    </row>
    <row r="74" spans="2:5">
      <c r="B74" s="169">
        <v>44440</v>
      </c>
      <c r="C74" s="170">
        <v>4</v>
      </c>
      <c r="D74" s="170">
        <v>4.3</v>
      </c>
      <c r="E74" s="167">
        <v>2</v>
      </c>
    </row>
    <row r="75" spans="2:5">
      <c r="B75" s="169">
        <v>44470</v>
      </c>
      <c r="C75" s="170">
        <v>4.8</v>
      </c>
      <c r="D75" s="170">
        <v>4.8</v>
      </c>
      <c r="E75" s="167">
        <v>2</v>
      </c>
    </row>
    <row r="76" spans="2:5">
      <c r="B76" s="169">
        <v>44501</v>
      </c>
      <c r="C76" s="170">
        <v>4.8</v>
      </c>
      <c r="D76" s="170">
        <v>5.7</v>
      </c>
      <c r="E76" s="167">
        <v>2</v>
      </c>
    </row>
    <row r="77" spans="2:5">
      <c r="B77" s="169">
        <v>44531</v>
      </c>
      <c r="C77" s="170">
        <v>5.4</v>
      </c>
      <c r="D77" s="170">
        <v>6.6</v>
      </c>
      <c r="E77" s="167">
        <v>2</v>
      </c>
    </row>
    <row r="78" spans="2:5">
      <c r="B78" s="169">
        <v>44562</v>
      </c>
      <c r="C78" s="170">
        <v>8.8000000000000007</v>
      </c>
      <c r="D78" s="170">
        <v>7.8</v>
      </c>
      <c r="E78" s="167">
        <v>2</v>
      </c>
    </row>
    <row r="79" spans="2:5">
      <c r="B79" s="169">
        <v>44593</v>
      </c>
      <c r="C79" s="170">
        <v>10</v>
      </c>
      <c r="D79" s="170">
        <v>8.6</v>
      </c>
      <c r="E79" s="167">
        <v>2</v>
      </c>
    </row>
    <row r="80" spans="2:5">
      <c r="B80" s="169">
        <v>44621</v>
      </c>
      <c r="C80" s="170">
        <v>11.9</v>
      </c>
      <c r="D80" s="170">
        <v>9.6999999999999993</v>
      </c>
      <c r="E80" s="167">
        <v>2</v>
      </c>
    </row>
    <row r="81" spans="2:5">
      <c r="B81" s="169">
        <v>44652</v>
      </c>
      <c r="C81" s="170">
        <v>13.2</v>
      </c>
      <c r="D81" s="170">
        <v>11.2</v>
      </c>
      <c r="E81" s="167">
        <v>2</v>
      </c>
    </row>
    <row r="82" spans="2:5">
      <c r="B82" s="169">
        <v>44682</v>
      </c>
      <c r="C82" s="170">
        <v>15.2</v>
      </c>
      <c r="D82" s="170">
        <v>12.1</v>
      </c>
      <c r="E82" s="167">
        <v>2</v>
      </c>
    </row>
    <row r="83" spans="2:5">
      <c r="B83" s="169">
        <v>44713</v>
      </c>
      <c r="C83" s="170">
        <v>16.600000000000001</v>
      </c>
      <c r="D83" s="170">
        <v>12.8</v>
      </c>
      <c r="E83" s="167">
        <v>2</v>
      </c>
    </row>
    <row r="84" spans="2:5">
      <c r="B84" s="169">
        <v>44743</v>
      </c>
      <c r="C84" s="170">
        <v>17.3</v>
      </c>
      <c r="D84" s="170">
        <v>13.4</v>
      </c>
      <c r="E84" s="167">
        <v>2</v>
      </c>
    </row>
    <row r="85" spans="2:5" s="178" customFormat="1">
      <c r="B85" s="179">
        <v>44774</v>
      </c>
      <c r="C85" s="180">
        <v>17.100000000000001</v>
      </c>
      <c r="D85" s="180">
        <v>13.7</v>
      </c>
      <c r="E85" s="181">
        <v>2</v>
      </c>
    </row>
    <row r="86" spans="2:5" s="178" customFormat="1">
      <c r="B86" s="179">
        <v>44805</v>
      </c>
      <c r="C86" s="180">
        <v>17.8</v>
      </c>
      <c r="D86" s="180">
        <v>13.7</v>
      </c>
      <c r="E86" s="181">
        <v>2</v>
      </c>
    </row>
    <row r="87" spans="2:5" s="178" customFormat="1">
      <c r="B87" s="179">
        <v>44835</v>
      </c>
      <c r="C87" s="180">
        <v>15.5</v>
      </c>
      <c r="D87" s="180">
        <v>14</v>
      </c>
      <c r="E87" s="181">
        <v>2</v>
      </c>
    </row>
    <row r="88" spans="2:5" s="178" customFormat="1">
      <c r="B88" s="179">
        <v>44866</v>
      </c>
      <c r="C88" s="180">
        <v>17.2</v>
      </c>
      <c r="D88" s="180">
        <v>13.5</v>
      </c>
      <c r="E88" s="181">
        <v>2</v>
      </c>
    </row>
    <row r="89" spans="2:5" s="178" customFormat="1">
      <c r="B89" s="179">
        <v>44896</v>
      </c>
      <c r="C89" s="180">
        <v>16.8</v>
      </c>
      <c r="D89" s="180">
        <v>13.3</v>
      </c>
      <c r="E89" s="181">
        <v>2</v>
      </c>
    </row>
    <row r="90" spans="2:5" s="178" customFormat="1">
      <c r="B90" s="179">
        <v>44927</v>
      </c>
      <c r="C90" s="180">
        <v>19.100000000000001</v>
      </c>
      <c r="D90" s="180">
        <v>13.2</v>
      </c>
      <c r="E90" s="181">
        <v>2</v>
      </c>
    </row>
    <row r="91" spans="2:5" s="178" customFormat="1">
      <c r="B91" s="179">
        <v>44958</v>
      </c>
      <c r="C91" s="180">
        <v>18.399999999999999</v>
      </c>
      <c r="D91" s="180">
        <v>13.3</v>
      </c>
      <c r="E91" s="181">
        <v>2</v>
      </c>
    </row>
    <row r="92" spans="2:5" s="178" customFormat="1">
      <c r="B92" s="179"/>
      <c r="C92" s="180"/>
      <c r="D92" s="180"/>
      <c r="E92" s="181"/>
    </row>
    <row r="93" spans="2:5" s="178" customFormat="1">
      <c r="B93" s="179"/>
      <c r="C93" s="180"/>
      <c r="D93" s="180"/>
      <c r="E93" s="181"/>
    </row>
    <row r="94" spans="2:5" s="178" customFormat="1">
      <c r="B94" s="179"/>
      <c r="C94" s="180"/>
      <c r="D94" s="180"/>
      <c r="E94" s="181"/>
    </row>
    <row r="95" spans="2:5" s="178" customFormat="1">
      <c r="B95" s="179"/>
      <c r="C95" s="180"/>
      <c r="D95" s="180"/>
      <c r="E95" s="181"/>
    </row>
    <row r="96" spans="2:5" s="178" customFormat="1">
      <c r="B96" s="179"/>
      <c r="C96" s="180"/>
      <c r="D96" s="180"/>
      <c r="E96" s="181"/>
    </row>
    <row r="97" spans="1:5">
      <c r="B97" s="169"/>
      <c r="C97" s="170"/>
      <c r="D97" s="170"/>
      <c r="E97" s="167"/>
    </row>
    <row r="98" spans="1:5">
      <c r="A98" s="168" t="s">
        <v>187</v>
      </c>
      <c r="B98" s="169">
        <v>43891</v>
      </c>
      <c r="C98" s="170">
        <v>2.7</v>
      </c>
      <c r="D98" s="170">
        <v>2.6</v>
      </c>
      <c r="E98" s="167">
        <v>2.5</v>
      </c>
    </row>
    <row r="99" spans="1:5">
      <c r="B99" s="169">
        <v>43922</v>
      </c>
      <c r="C99" s="170">
        <v>2.2999999999999998</v>
      </c>
      <c r="D99" s="170">
        <v>2.2999999999999998</v>
      </c>
      <c r="E99" s="167">
        <v>2.5</v>
      </c>
    </row>
    <row r="100" spans="1:5">
      <c r="B100" s="169">
        <v>43952</v>
      </c>
      <c r="C100" s="170">
        <v>1.8</v>
      </c>
      <c r="D100" s="170">
        <v>2.2000000000000002</v>
      </c>
      <c r="E100" s="167">
        <v>2.5</v>
      </c>
    </row>
    <row r="101" spans="1:5">
      <c r="B101" s="169">
        <v>43983</v>
      </c>
      <c r="C101" s="170">
        <v>2.2000000000000002</v>
      </c>
      <c r="D101" s="170">
        <v>2.2999999999999998</v>
      </c>
      <c r="E101" s="167">
        <v>2.5</v>
      </c>
    </row>
    <row r="102" spans="1:5">
      <c r="B102" s="169">
        <v>44013</v>
      </c>
      <c r="C102" s="170">
        <v>2.5</v>
      </c>
      <c r="D102" s="170">
        <v>2.5</v>
      </c>
      <c r="E102" s="167">
        <v>2.5</v>
      </c>
    </row>
    <row r="103" spans="1:5">
      <c r="B103" s="169">
        <v>44044</v>
      </c>
      <c r="C103" s="170">
        <v>2.5</v>
      </c>
      <c r="D103" s="170">
        <v>2.6</v>
      </c>
      <c r="E103" s="167">
        <v>2.5</v>
      </c>
    </row>
    <row r="104" spans="1:5">
      <c r="B104" s="169">
        <v>44075</v>
      </c>
      <c r="C104" s="170">
        <v>2.1</v>
      </c>
      <c r="D104" s="170">
        <v>2.2999999999999998</v>
      </c>
      <c r="E104" s="167">
        <v>2.5</v>
      </c>
    </row>
    <row r="105" spans="1:5">
      <c r="B105" s="169">
        <v>44105</v>
      </c>
      <c r="C105" s="170">
        <v>1.8</v>
      </c>
      <c r="D105" s="170">
        <v>2.2000000000000002</v>
      </c>
      <c r="E105" s="167">
        <v>2.5</v>
      </c>
    </row>
    <row r="106" spans="1:5">
      <c r="B106" s="169">
        <v>44136</v>
      </c>
      <c r="C106" s="170">
        <v>1.7</v>
      </c>
      <c r="D106" s="170">
        <v>2.1</v>
      </c>
      <c r="E106" s="167">
        <v>2.5</v>
      </c>
    </row>
    <row r="107" spans="1:5">
      <c r="B107" s="169">
        <v>44166</v>
      </c>
      <c r="C107" s="170">
        <v>1.8</v>
      </c>
      <c r="D107" s="170">
        <v>2.5</v>
      </c>
      <c r="E107" s="167">
        <v>2.5</v>
      </c>
    </row>
    <row r="108" spans="1:5">
      <c r="B108" s="169">
        <v>44197</v>
      </c>
      <c r="C108" s="170">
        <v>2</v>
      </c>
      <c r="D108" s="170">
        <v>1.8</v>
      </c>
      <c r="E108" s="167">
        <v>2.5</v>
      </c>
    </row>
    <row r="109" spans="1:5">
      <c r="B109" s="169">
        <v>44228</v>
      </c>
      <c r="C109" s="170">
        <v>2.5</v>
      </c>
      <c r="D109" s="170">
        <v>2.2000000000000002</v>
      </c>
      <c r="E109" s="167">
        <v>2.5</v>
      </c>
    </row>
    <row r="110" spans="1:5">
      <c r="B110" s="169">
        <v>44256</v>
      </c>
      <c r="C110" s="170">
        <v>2.5</v>
      </c>
      <c r="D110" s="170">
        <v>2.2999999999999998</v>
      </c>
      <c r="E110" s="167">
        <v>2.5</v>
      </c>
    </row>
    <row r="111" spans="1:5">
      <c r="B111" s="169">
        <v>44287</v>
      </c>
      <c r="C111" s="170">
        <v>2.7</v>
      </c>
      <c r="D111" s="170">
        <v>2.5</v>
      </c>
      <c r="E111" s="167">
        <v>2.5</v>
      </c>
    </row>
    <row r="112" spans="1:5">
      <c r="B112" s="169">
        <v>44317</v>
      </c>
      <c r="C112" s="170">
        <v>3.2</v>
      </c>
      <c r="D112" s="170">
        <v>2.5</v>
      </c>
      <c r="E112" s="167">
        <v>2.5</v>
      </c>
    </row>
    <row r="113" spans="2:5">
      <c r="B113" s="169">
        <v>44348</v>
      </c>
      <c r="C113" s="170">
        <v>3.5</v>
      </c>
      <c r="D113" s="170">
        <v>2.4</v>
      </c>
      <c r="E113" s="167">
        <v>2.5</v>
      </c>
    </row>
    <row r="114" spans="2:5">
      <c r="B114" s="169">
        <v>44378</v>
      </c>
      <c r="C114" s="170">
        <v>3.8</v>
      </c>
      <c r="D114" s="170">
        <v>2.2999999999999998</v>
      </c>
      <c r="E114" s="167">
        <v>2.5</v>
      </c>
    </row>
    <row r="115" spans="2:5">
      <c r="B115" s="169">
        <v>44409</v>
      </c>
      <c r="C115" s="170">
        <v>4</v>
      </c>
      <c r="D115" s="170">
        <v>2.2000000000000002</v>
      </c>
      <c r="E115" s="167">
        <v>2.5</v>
      </c>
    </row>
    <row r="116" spans="2:5">
      <c r="B116" s="169">
        <v>44440</v>
      </c>
      <c r="C116" s="170">
        <v>5.2</v>
      </c>
      <c r="D116" s="170">
        <v>2.9</v>
      </c>
      <c r="E116" s="167">
        <v>2.5</v>
      </c>
    </row>
    <row r="117" spans="2:5">
      <c r="B117" s="169">
        <v>44470</v>
      </c>
      <c r="C117" s="170">
        <v>6.5</v>
      </c>
      <c r="D117" s="170">
        <v>3.4</v>
      </c>
      <c r="E117" s="167">
        <v>2.5</v>
      </c>
    </row>
    <row r="118" spans="2:5">
      <c r="B118" s="169">
        <v>44501</v>
      </c>
      <c r="C118" s="170">
        <v>6.7</v>
      </c>
      <c r="D118" s="170">
        <v>3.5</v>
      </c>
      <c r="E118" s="167">
        <v>2.5</v>
      </c>
    </row>
    <row r="119" spans="2:5">
      <c r="B119" s="169">
        <v>44531</v>
      </c>
      <c r="C119" s="170">
        <v>6.7</v>
      </c>
      <c r="D119" s="170">
        <v>3.4</v>
      </c>
      <c r="E119" s="167">
        <v>2.5</v>
      </c>
    </row>
    <row r="120" spans="2:5">
      <c r="B120" s="169">
        <v>44562</v>
      </c>
      <c r="C120" s="170">
        <v>7.2</v>
      </c>
      <c r="D120" s="170">
        <v>4</v>
      </c>
      <c r="E120" s="167">
        <v>2.5</v>
      </c>
    </row>
    <row r="121" spans="2:5">
      <c r="B121" s="169">
        <v>44593</v>
      </c>
      <c r="C121" s="170">
        <v>7.9</v>
      </c>
      <c r="D121" s="170">
        <v>4.2</v>
      </c>
      <c r="E121" s="167">
        <v>2.5</v>
      </c>
    </row>
    <row r="122" spans="2:5">
      <c r="B122" s="169">
        <v>44621</v>
      </c>
      <c r="C122" s="170">
        <v>9.6</v>
      </c>
      <c r="D122" s="170">
        <v>4.5999999999999996</v>
      </c>
      <c r="E122" s="167">
        <v>2.5</v>
      </c>
    </row>
    <row r="123" spans="2:5">
      <c r="B123" s="169">
        <v>44652</v>
      </c>
      <c r="C123" s="170">
        <v>11.7</v>
      </c>
      <c r="D123" s="170">
        <v>5</v>
      </c>
      <c r="E123" s="167">
        <v>2.5</v>
      </c>
    </row>
    <row r="124" spans="2:5">
      <c r="B124" s="169">
        <v>44682</v>
      </c>
      <c r="C124" s="170">
        <v>12.4</v>
      </c>
      <c r="D124" s="170">
        <v>5.4</v>
      </c>
      <c r="E124" s="167">
        <v>2.5</v>
      </c>
    </row>
    <row r="125" spans="2:5">
      <c r="B125" s="169">
        <v>44713</v>
      </c>
      <c r="C125" s="170">
        <v>13</v>
      </c>
      <c r="D125" s="170">
        <v>5.8</v>
      </c>
      <c r="E125" s="167">
        <v>2.5</v>
      </c>
    </row>
    <row r="126" spans="2:5">
      <c r="B126" s="169">
        <v>44743</v>
      </c>
      <c r="C126" s="170">
        <v>13</v>
      </c>
      <c r="D126" s="170">
        <v>6.2</v>
      </c>
      <c r="E126" s="167">
        <v>2.5</v>
      </c>
    </row>
    <row r="127" spans="2:5" s="178" customFormat="1">
      <c r="B127" s="179">
        <v>44774</v>
      </c>
      <c r="C127" s="180">
        <v>13.3</v>
      </c>
      <c r="D127" s="180">
        <v>6.2</v>
      </c>
      <c r="E127" s="181">
        <v>2.5</v>
      </c>
    </row>
    <row r="128" spans="2:5" s="178" customFormat="1">
      <c r="B128" s="179">
        <v>44805</v>
      </c>
      <c r="C128" s="180">
        <v>13.4</v>
      </c>
      <c r="D128" s="180">
        <v>6.5</v>
      </c>
      <c r="E128" s="181">
        <v>2.5</v>
      </c>
    </row>
    <row r="129" spans="1:5" s="178" customFormat="1" ht="13.5" customHeight="1">
      <c r="B129" s="179">
        <v>44835</v>
      </c>
      <c r="C129" s="180">
        <v>13.5</v>
      </c>
      <c r="D129" s="180">
        <v>7.1</v>
      </c>
      <c r="E129" s="181">
        <v>2.5</v>
      </c>
    </row>
    <row r="130" spans="1:5" s="178" customFormat="1" ht="13.5" customHeight="1">
      <c r="B130" s="179">
        <v>44866</v>
      </c>
      <c r="C130" s="180">
        <v>14.6</v>
      </c>
      <c r="D130" s="180">
        <v>8</v>
      </c>
      <c r="E130" s="181">
        <v>2.5</v>
      </c>
    </row>
    <row r="131" spans="1:5" s="178" customFormat="1" ht="13.5" customHeight="1">
      <c r="B131" s="179">
        <v>44896</v>
      </c>
      <c r="C131" s="180">
        <v>14.1</v>
      </c>
      <c r="D131" s="180">
        <v>8.4</v>
      </c>
      <c r="E131" s="181">
        <v>2.5</v>
      </c>
    </row>
    <row r="132" spans="1:5" s="178" customFormat="1" ht="13.5" customHeight="1">
      <c r="B132" s="179">
        <v>44927</v>
      </c>
      <c r="C132" s="180">
        <v>13.4</v>
      </c>
      <c r="D132" s="180">
        <v>8.6</v>
      </c>
      <c r="E132" s="181">
        <v>2.5</v>
      </c>
    </row>
    <row r="133" spans="1:5" s="178" customFormat="1" ht="13.5" customHeight="1">
      <c r="B133" s="179">
        <v>44958</v>
      </c>
      <c r="C133" s="180">
        <v>13.4</v>
      </c>
      <c r="D133" s="180">
        <v>8.9</v>
      </c>
      <c r="E133" s="181">
        <v>2.5</v>
      </c>
    </row>
    <row r="134" spans="1:5" s="178" customFormat="1">
      <c r="B134" s="179"/>
      <c r="C134" s="180"/>
      <c r="D134" s="180"/>
      <c r="E134" s="181"/>
    </row>
    <row r="135" spans="1:5" s="178" customFormat="1">
      <c r="B135" s="179"/>
      <c r="C135" s="180"/>
      <c r="D135" s="180"/>
      <c r="E135" s="181"/>
    </row>
    <row r="136" spans="1:5" s="178" customFormat="1">
      <c r="B136" s="179"/>
      <c r="C136" s="180"/>
      <c r="D136" s="180"/>
      <c r="E136" s="181"/>
    </row>
    <row r="137" spans="1:5" s="178" customFormat="1">
      <c r="B137" s="179"/>
      <c r="C137" s="180"/>
      <c r="D137" s="180"/>
      <c r="E137" s="181"/>
    </row>
    <row r="138" spans="1:5" s="178" customFormat="1">
      <c r="B138" s="179"/>
      <c r="C138" s="180"/>
      <c r="D138" s="180"/>
      <c r="E138" s="181"/>
    </row>
    <row r="139" spans="1:5">
      <c r="B139" s="169"/>
      <c r="C139" s="170"/>
      <c r="D139" s="170"/>
      <c r="E139" s="167"/>
    </row>
    <row r="140" spans="1:5">
      <c r="A140" s="168" t="s">
        <v>175</v>
      </c>
      <c r="B140" s="169">
        <v>43891</v>
      </c>
      <c r="C140" s="170">
        <v>3.9</v>
      </c>
      <c r="D140" s="170">
        <v>3.1</v>
      </c>
      <c r="E140" s="167">
        <v>3</v>
      </c>
    </row>
    <row r="141" spans="1:5">
      <c r="B141" s="169">
        <v>43922</v>
      </c>
      <c r="C141" s="170">
        <v>2.5</v>
      </c>
      <c r="D141" s="170">
        <v>2.8</v>
      </c>
      <c r="E141" s="167">
        <v>3</v>
      </c>
    </row>
    <row r="142" spans="1:5">
      <c r="B142" s="169">
        <v>43952</v>
      </c>
      <c r="C142" s="170">
        <v>2.2000000000000002</v>
      </c>
      <c r="D142" s="170">
        <v>2.5</v>
      </c>
      <c r="E142" s="167">
        <v>3</v>
      </c>
    </row>
    <row r="143" spans="1:5">
      <c r="B143" s="169">
        <v>43983</v>
      </c>
      <c r="C143" s="170">
        <v>2.9</v>
      </c>
      <c r="D143" s="170">
        <v>2.5</v>
      </c>
      <c r="E143" s="167">
        <v>3</v>
      </c>
    </row>
    <row r="144" spans="1:5">
      <c r="B144" s="169">
        <v>44013</v>
      </c>
      <c r="C144" s="170">
        <v>3.9</v>
      </c>
      <c r="D144" s="170">
        <v>3.4</v>
      </c>
      <c r="E144" s="167">
        <v>3</v>
      </c>
    </row>
    <row r="145" spans="2:5">
      <c r="B145" s="169">
        <v>44044</v>
      </c>
      <c r="C145" s="170">
        <v>4</v>
      </c>
      <c r="D145" s="170">
        <v>3.4</v>
      </c>
      <c r="E145" s="167">
        <v>3</v>
      </c>
    </row>
    <row r="146" spans="2:5">
      <c r="B146" s="169">
        <v>44075</v>
      </c>
      <c r="C146" s="170">
        <v>3.4</v>
      </c>
      <c r="D146" s="170">
        <v>2.7</v>
      </c>
      <c r="E146" s="167">
        <v>3</v>
      </c>
    </row>
    <row r="147" spans="2:5">
      <c r="B147" s="169">
        <v>44105</v>
      </c>
      <c r="C147" s="170">
        <v>3</v>
      </c>
      <c r="D147" s="170">
        <v>2.5</v>
      </c>
      <c r="E147" s="167">
        <v>3</v>
      </c>
    </row>
    <row r="148" spans="2:5">
      <c r="B148" s="169">
        <v>44136</v>
      </c>
      <c r="C148" s="170">
        <v>2.8</v>
      </c>
      <c r="D148" s="170">
        <v>2.4</v>
      </c>
      <c r="E148" s="167">
        <v>3</v>
      </c>
    </row>
    <row r="149" spans="2:5">
      <c r="B149" s="169">
        <v>44166</v>
      </c>
      <c r="C149" s="170">
        <v>2.8</v>
      </c>
      <c r="D149" s="170">
        <v>2.2999999999999998</v>
      </c>
      <c r="E149" s="167">
        <v>3</v>
      </c>
    </row>
    <row r="150" spans="2:5">
      <c r="B150" s="169">
        <v>44197</v>
      </c>
      <c r="C150" s="170">
        <v>2.9</v>
      </c>
      <c r="D150" s="170">
        <v>2.4</v>
      </c>
      <c r="E150" s="167">
        <v>3</v>
      </c>
    </row>
    <row r="151" spans="2:5">
      <c r="B151" s="169">
        <v>44228</v>
      </c>
      <c r="C151" s="170">
        <v>3.3</v>
      </c>
      <c r="D151" s="170">
        <v>2.4</v>
      </c>
      <c r="E151" s="167">
        <v>3</v>
      </c>
    </row>
    <row r="152" spans="2:5">
      <c r="B152" s="169">
        <v>44256</v>
      </c>
      <c r="C152" s="170">
        <v>3.9</v>
      </c>
      <c r="D152" s="170">
        <v>2.2000000000000002</v>
      </c>
      <c r="E152" s="167">
        <v>3</v>
      </c>
    </row>
    <row r="153" spans="2:5">
      <c r="B153" s="169">
        <v>44287</v>
      </c>
      <c r="C153" s="170">
        <v>5.2</v>
      </c>
      <c r="D153" s="170">
        <v>2.6</v>
      </c>
      <c r="E153" s="167">
        <v>3</v>
      </c>
    </row>
    <row r="154" spans="2:5">
      <c r="B154" s="169">
        <v>44317</v>
      </c>
      <c r="C154" s="170">
        <v>5.3</v>
      </c>
      <c r="D154" s="170">
        <v>2.9</v>
      </c>
      <c r="E154" s="167">
        <v>3</v>
      </c>
    </row>
    <row r="155" spans="2:5">
      <c r="B155" s="169">
        <v>44348</v>
      </c>
      <c r="C155" s="170">
        <v>5.3</v>
      </c>
      <c r="D155" s="170">
        <v>3.7</v>
      </c>
      <c r="E155" s="167">
        <v>3</v>
      </c>
    </row>
    <row r="156" spans="2:5">
      <c r="B156" s="169">
        <v>44378</v>
      </c>
      <c r="C156" s="170">
        <v>4.7</v>
      </c>
      <c r="D156" s="170">
        <v>3.2</v>
      </c>
      <c r="E156" s="167">
        <v>3</v>
      </c>
    </row>
    <row r="157" spans="2:5">
      <c r="B157" s="169">
        <v>44409</v>
      </c>
      <c r="C157" s="170">
        <v>4.9000000000000004</v>
      </c>
      <c r="D157" s="170">
        <v>3.3</v>
      </c>
      <c r="E157" s="167">
        <v>3</v>
      </c>
    </row>
    <row r="158" spans="2:5">
      <c r="B158" s="169">
        <v>44440</v>
      </c>
      <c r="C158" s="170">
        <v>5.5</v>
      </c>
      <c r="D158" s="170">
        <v>3.9</v>
      </c>
      <c r="E158" s="167">
        <v>3</v>
      </c>
    </row>
    <row r="159" spans="2:5">
      <c r="B159" s="169">
        <v>44470</v>
      </c>
      <c r="C159" s="170">
        <v>6.6</v>
      </c>
      <c r="D159" s="170">
        <v>4.4000000000000004</v>
      </c>
      <c r="E159" s="167">
        <v>3</v>
      </c>
    </row>
    <row r="160" spans="2:5">
      <c r="B160" s="169">
        <v>44501</v>
      </c>
      <c r="C160" s="170">
        <v>7.5</v>
      </c>
      <c r="D160" s="170">
        <v>5</v>
      </c>
      <c r="E160" s="167">
        <v>3</v>
      </c>
    </row>
    <row r="161" spans="2:5">
      <c r="B161" s="169">
        <v>44531</v>
      </c>
      <c r="C161" s="170">
        <v>7.4</v>
      </c>
      <c r="D161" s="170">
        <v>5.5</v>
      </c>
      <c r="E161" s="167">
        <v>3</v>
      </c>
    </row>
    <row r="162" spans="2:5">
      <c r="B162" s="169">
        <v>44562</v>
      </c>
      <c r="C162" s="170">
        <v>7.9</v>
      </c>
      <c r="D162" s="170">
        <v>6.1</v>
      </c>
      <c r="E162" s="167">
        <v>3</v>
      </c>
    </row>
    <row r="163" spans="2:5">
      <c r="B163" s="169">
        <v>44593</v>
      </c>
      <c r="C163" s="170">
        <v>8.4</v>
      </c>
      <c r="D163" s="170">
        <v>6.7</v>
      </c>
      <c r="E163" s="167">
        <v>3</v>
      </c>
    </row>
    <row r="164" spans="2:5">
      <c r="B164" s="169">
        <v>44621</v>
      </c>
      <c r="C164" s="170">
        <v>8.6</v>
      </c>
      <c r="D164" s="170">
        <v>7.4</v>
      </c>
      <c r="E164" s="167">
        <v>3</v>
      </c>
    </row>
    <row r="165" spans="2:5">
      <c r="B165" s="169">
        <v>44652</v>
      </c>
      <c r="C165" s="170">
        <v>9.6</v>
      </c>
      <c r="D165" s="170">
        <v>8.1999999999999993</v>
      </c>
      <c r="E165" s="167">
        <v>3</v>
      </c>
    </row>
    <row r="166" spans="2:5">
      <c r="B166" s="169">
        <v>44682</v>
      </c>
      <c r="C166" s="170">
        <v>10.8</v>
      </c>
      <c r="D166" s="170">
        <v>9.1</v>
      </c>
      <c r="E166" s="167">
        <v>3</v>
      </c>
    </row>
    <row r="167" spans="2:5">
      <c r="B167" s="169">
        <v>44713</v>
      </c>
      <c r="C167" s="170">
        <v>12.6</v>
      </c>
      <c r="D167" s="170">
        <v>9.6</v>
      </c>
      <c r="E167" s="167">
        <v>3</v>
      </c>
    </row>
    <row r="168" spans="2:5">
      <c r="B168" s="169">
        <v>44743</v>
      </c>
      <c r="C168" s="170">
        <v>14.7</v>
      </c>
      <c r="D168" s="170">
        <v>11</v>
      </c>
      <c r="E168" s="167">
        <v>3</v>
      </c>
    </row>
    <row r="169" spans="2:5" s="178" customFormat="1">
      <c r="B169" s="179">
        <v>44774</v>
      </c>
      <c r="C169" s="180">
        <v>18.600000000000001</v>
      </c>
      <c r="D169" s="180">
        <v>12.3</v>
      </c>
      <c r="E169" s="181">
        <v>3</v>
      </c>
    </row>
    <row r="170" spans="2:5" s="178" customFormat="1">
      <c r="B170" s="179">
        <v>44805</v>
      </c>
      <c r="C170" s="180">
        <v>20.7</v>
      </c>
      <c r="D170" s="180">
        <v>13.2</v>
      </c>
      <c r="E170" s="181">
        <v>3</v>
      </c>
    </row>
    <row r="171" spans="2:5" s="178" customFormat="1">
      <c r="B171" s="179">
        <v>44835</v>
      </c>
      <c r="C171" s="180">
        <v>20.7</v>
      </c>
      <c r="D171" s="180">
        <v>14</v>
      </c>
      <c r="E171" s="181">
        <v>3</v>
      </c>
    </row>
    <row r="172" spans="2:5" s="178" customFormat="1">
      <c r="B172" s="179">
        <v>44866</v>
      </c>
      <c r="C172" s="180">
        <v>23.1</v>
      </c>
      <c r="D172" s="180">
        <v>14.8</v>
      </c>
      <c r="E172" s="181">
        <v>3</v>
      </c>
    </row>
    <row r="173" spans="2:5" s="178" customFormat="1">
      <c r="B173" s="179">
        <v>44896</v>
      </c>
      <c r="C173" s="180">
        <v>25</v>
      </c>
      <c r="D173" s="180">
        <v>15.4</v>
      </c>
      <c r="E173" s="181">
        <v>3</v>
      </c>
    </row>
    <row r="174" spans="2:5" s="178" customFormat="1">
      <c r="B174" s="179">
        <v>44927</v>
      </c>
      <c r="C174" s="180">
        <v>26.2</v>
      </c>
      <c r="D174" s="180">
        <v>16.399999999999999</v>
      </c>
      <c r="E174" s="181">
        <v>3</v>
      </c>
    </row>
    <row r="175" spans="2:5" s="178" customFormat="1">
      <c r="B175" s="179">
        <v>44958</v>
      </c>
      <c r="C175" s="180">
        <v>25.8</v>
      </c>
      <c r="D175" s="180">
        <v>16.600000000000001</v>
      </c>
      <c r="E175" s="181">
        <v>3</v>
      </c>
    </row>
    <row r="176" spans="2:5" s="178" customFormat="1">
      <c r="B176" s="179"/>
      <c r="C176" s="180"/>
      <c r="D176" s="180"/>
      <c r="E176" s="181"/>
    </row>
    <row r="177" spans="1:5" s="178" customFormat="1">
      <c r="B177" s="179"/>
      <c r="C177" s="180"/>
      <c r="D177" s="180"/>
      <c r="E177" s="181"/>
    </row>
    <row r="178" spans="1:5" s="178" customFormat="1">
      <c r="B178" s="179"/>
      <c r="C178" s="180"/>
      <c r="D178" s="180"/>
      <c r="E178" s="181"/>
    </row>
    <row r="179" spans="1:5" s="178" customFormat="1" ht="13.5" customHeight="1">
      <c r="B179" s="179"/>
      <c r="C179" s="180"/>
      <c r="D179" s="180"/>
      <c r="E179" s="181"/>
    </row>
    <row r="180" spans="1:5" s="178" customFormat="1">
      <c r="B180" s="179"/>
      <c r="C180" s="180"/>
      <c r="D180" s="180"/>
      <c r="E180" s="181"/>
    </row>
    <row r="181" spans="1:5">
      <c r="B181" s="169"/>
      <c r="C181" s="170"/>
      <c r="D181" s="170"/>
      <c r="E181" s="167"/>
    </row>
    <row r="182" spans="1:5">
      <c r="A182" s="168" t="s">
        <v>117</v>
      </c>
      <c r="B182" s="169">
        <v>43891</v>
      </c>
      <c r="C182" s="170">
        <v>2.4</v>
      </c>
      <c r="D182" s="170">
        <v>2.6</v>
      </c>
      <c r="E182" s="167">
        <v>1.95</v>
      </c>
    </row>
    <row r="183" spans="1:5">
      <c r="B183" s="169">
        <v>43922</v>
      </c>
      <c r="C183" s="170">
        <v>2.1</v>
      </c>
      <c r="D183" s="170">
        <v>2.4</v>
      </c>
      <c r="E183" s="167">
        <v>1.95</v>
      </c>
    </row>
    <row r="184" spans="1:5">
      <c r="B184" s="169">
        <v>43952</v>
      </c>
      <c r="C184" s="170">
        <v>2.1</v>
      </c>
      <c r="D184" s="170">
        <v>2.4</v>
      </c>
      <c r="E184" s="167">
        <v>1.95</v>
      </c>
    </row>
    <row r="185" spans="1:5">
      <c r="B185" s="169">
        <v>43983</v>
      </c>
      <c r="C185" s="170">
        <v>1.8</v>
      </c>
      <c r="D185" s="170">
        <v>2.4</v>
      </c>
      <c r="E185" s="167">
        <v>1.95</v>
      </c>
    </row>
    <row r="186" spans="1:5">
      <c r="B186" s="169">
        <v>44013</v>
      </c>
      <c r="C186" s="170">
        <v>1.8</v>
      </c>
      <c r="D186" s="170">
        <v>2.2999999999999998</v>
      </c>
      <c r="E186" s="167">
        <v>1.95</v>
      </c>
    </row>
    <row r="187" spans="1:5">
      <c r="B187" s="169">
        <v>44044</v>
      </c>
      <c r="C187" s="170">
        <v>1.4</v>
      </c>
      <c r="D187" s="170">
        <v>2.1</v>
      </c>
      <c r="E187" s="167">
        <v>1.95</v>
      </c>
    </row>
    <row r="188" spans="1:5">
      <c r="B188" s="169">
        <v>44075</v>
      </c>
      <c r="C188" s="170">
        <v>1.4</v>
      </c>
      <c r="D188" s="170">
        <v>2.2999999999999998</v>
      </c>
      <c r="E188" s="167">
        <v>1.95</v>
      </c>
    </row>
    <row r="189" spans="1:5">
      <c r="B189" s="169">
        <v>44105</v>
      </c>
      <c r="C189" s="170">
        <v>1.6</v>
      </c>
      <c r="D189" s="170">
        <v>2.4</v>
      </c>
      <c r="E189" s="167">
        <v>1.95</v>
      </c>
    </row>
    <row r="190" spans="1:5">
      <c r="B190" s="169">
        <v>44136</v>
      </c>
      <c r="C190" s="170">
        <v>1.6</v>
      </c>
      <c r="D190" s="170">
        <v>2.2999999999999998</v>
      </c>
      <c r="E190" s="167">
        <v>1.95</v>
      </c>
    </row>
    <row r="191" spans="1:5">
      <c r="B191" s="169">
        <v>44166</v>
      </c>
      <c r="C191" s="170">
        <v>1.6</v>
      </c>
      <c r="D191" s="170">
        <v>2.5</v>
      </c>
      <c r="E191" s="167">
        <v>1.95</v>
      </c>
    </row>
    <row r="192" spans="1:5">
      <c r="B192" s="169">
        <v>44197</v>
      </c>
      <c r="C192" s="170">
        <v>0.7</v>
      </c>
      <c r="D192" s="170">
        <v>2.7</v>
      </c>
      <c r="E192" s="167">
        <v>1.95</v>
      </c>
    </row>
    <row r="193" spans="2:5">
      <c r="B193" s="169">
        <v>44228</v>
      </c>
      <c r="C193" s="170">
        <v>0.9</v>
      </c>
      <c r="D193" s="170">
        <v>2.6</v>
      </c>
      <c r="E193" s="167">
        <v>1.95</v>
      </c>
    </row>
    <row r="194" spans="2:5">
      <c r="B194" s="169">
        <v>44256</v>
      </c>
      <c r="C194" s="170">
        <v>1.5</v>
      </c>
      <c r="D194" s="170">
        <v>2.4</v>
      </c>
      <c r="E194" s="167">
        <v>1.95</v>
      </c>
    </row>
    <row r="195" spans="2:5">
      <c r="B195" s="169">
        <v>44287</v>
      </c>
      <c r="C195" s="170">
        <v>1.7</v>
      </c>
      <c r="D195" s="170">
        <v>2.2999999999999998</v>
      </c>
      <c r="E195" s="167">
        <v>1.95</v>
      </c>
    </row>
    <row r="196" spans="2:5">
      <c r="B196" s="169">
        <v>44317</v>
      </c>
      <c r="C196" s="170">
        <v>2</v>
      </c>
      <c r="D196" s="170">
        <v>2.6</v>
      </c>
      <c r="E196" s="167">
        <v>1.95</v>
      </c>
    </row>
    <row r="197" spans="2:5">
      <c r="B197" s="169">
        <v>44348</v>
      </c>
      <c r="C197" s="170">
        <v>2.5</v>
      </c>
      <c r="D197" s="170">
        <v>2.6</v>
      </c>
      <c r="E197" s="167">
        <v>1.95</v>
      </c>
    </row>
    <row r="198" spans="2:5">
      <c r="B198" s="169">
        <v>44378</v>
      </c>
      <c r="C198" s="170">
        <v>2.9</v>
      </c>
      <c r="D198" s="170">
        <v>2.8</v>
      </c>
      <c r="E198" s="171">
        <v>2</v>
      </c>
    </row>
    <row r="199" spans="2:5">
      <c r="B199" s="169">
        <v>44409</v>
      </c>
      <c r="C199" s="170">
        <v>3.3</v>
      </c>
      <c r="D199" s="172">
        <v>3.1</v>
      </c>
      <c r="E199" s="171">
        <v>2</v>
      </c>
    </row>
    <row r="200" spans="2:5">
      <c r="B200" s="169">
        <v>44440</v>
      </c>
      <c r="C200" s="170">
        <v>4</v>
      </c>
      <c r="D200" s="170">
        <v>4.0999999999999996</v>
      </c>
      <c r="E200" s="171">
        <v>2</v>
      </c>
    </row>
    <row r="201" spans="2:5">
      <c r="B201" s="169">
        <v>44470</v>
      </c>
      <c r="C201" s="172">
        <v>4.4000000000000004</v>
      </c>
      <c r="D201" s="170">
        <v>4.7</v>
      </c>
      <c r="E201" s="171">
        <v>2</v>
      </c>
    </row>
    <row r="202" spans="2:5">
      <c r="B202" s="169">
        <v>44501</v>
      </c>
      <c r="C202" s="170">
        <v>4.8</v>
      </c>
      <c r="D202" s="170">
        <v>5</v>
      </c>
      <c r="E202" s="171">
        <v>2</v>
      </c>
    </row>
    <row r="203" spans="2:5">
      <c r="B203" s="169">
        <v>44531</v>
      </c>
      <c r="C203" s="170">
        <v>5.0999999999999996</v>
      </c>
      <c r="D203" s="170">
        <v>5.2</v>
      </c>
      <c r="E203" s="171">
        <v>2</v>
      </c>
    </row>
    <row r="204" spans="2:5">
      <c r="B204" s="169">
        <v>44562</v>
      </c>
      <c r="C204" s="170">
        <v>7.7</v>
      </c>
      <c r="D204" s="170">
        <v>5</v>
      </c>
      <c r="E204" s="171">
        <v>2</v>
      </c>
    </row>
    <row r="205" spans="2:5">
      <c r="B205" s="169">
        <v>44593</v>
      </c>
      <c r="C205" s="170">
        <v>8.3000000000000007</v>
      </c>
      <c r="D205" s="170">
        <v>5.5</v>
      </c>
      <c r="E205" s="171">
        <v>2</v>
      </c>
    </row>
    <row r="206" spans="2:5">
      <c r="B206" s="169">
        <v>44621</v>
      </c>
      <c r="C206" s="170">
        <v>9.6</v>
      </c>
      <c r="D206" s="170">
        <v>6.9</v>
      </c>
      <c r="E206" s="171">
        <v>2</v>
      </c>
    </row>
    <row r="207" spans="2:5">
      <c r="B207" s="169">
        <v>44652</v>
      </c>
      <c r="C207" s="170">
        <v>10.9</v>
      </c>
      <c r="D207" s="170">
        <v>8.1</v>
      </c>
      <c r="E207" s="171">
        <v>2</v>
      </c>
    </row>
    <row r="208" spans="2:5">
      <c r="B208" s="169">
        <v>44682</v>
      </c>
      <c r="C208" s="170">
        <v>11.8</v>
      </c>
      <c r="D208" s="170">
        <v>8.5</v>
      </c>
      <c r="E208" s="171">
        <v>2</v>
      </c>
    </row>
    <row r="209" spans="2:5">
      <c r="B209" s="169">
        <v>44713</v>
      </c>
      <c r="C209" s="170">
        <v>12.6</v>
      </c>
      <c r="D209" s="170">
        <v>8.8000000000000007</v>
      </c>
      <c r="E209" s="171">
        <v>2</v>
      </c>
    </row>
    <row r="210" spans="2:5">
      <c r="B210" s="169">
        <v>44743</v>
      </c>
      <c r="C210" s="170">
        <v>12.8</v>
      </c>
      <c r="D210" s="170">
        <v>8.9</v>
      </c>
      <c r="E210" s="171">
        <v>2</v>
      </c>
    </row>
    <row r="211" spans="2:5" s="178" customFormat="1">
      <c r="B211" s="179">
        <v>44774</v>
      </c>
      <c r="C211" s="182">
        <v>13.4</v>
      </c>
      <c r="D211" s="182">
        <v>9.4</v>
      </c>
      <c r="E211" s="183">
        <v>2</v>
      </c>
    </row>
    <row r="212" spans="2:5" s="178" customFormat="1">
      <c r="B212" s="179">
        <v>44805</v>
      </c>
      <c r="C212" s="182">
        <v>13.6</v>
      </c>
      <c r="D212" s="182">
        <v>9</v>
      </c>
      <c r="E212" s="183">
        <v>2</v>
      </c>
    </row>
    <row r="213" spans="2:5" s="178" customFormat="1">
      <c r="B213" s="179">
        <v>44835</v>
      </c>
      <c r="C213" s="182">
        <v>14.5</v>
      </c>
      <c r="D213" s="182">
        <v>9.3000000000000007</v>
      </c>
      <c r="E213" s="183">
        <v>2</v>
      </c>
    </row>
    <row r="214" spans="2:5">
      <c r="B214" s="179">
        <v>44866</v>
      </c>
      <c r="C214" s="182">
        <v>15.1</v>
      </c>
      <c r="D214" s="182">
        <v>9.5</v>
      </c>
      <c r="E214" s="183">
        <v>2</v>
      </c>
    </row>
    <row r="215" spans="2:5">
      <c r="B215" s="179">
        <v>44896</v>
      </c>
      <c r="C215" s="182">
        <v>15</v>
      </c>
      <c r="D215" s="182">
        <v>9.8000000000000007</v>
      </c>
      <c r="E215" s="183">
        <v>2</v>
      </c>
    </row>
    <row r="216" spans="2:5">
      <c r="B216" s="179">
        <v>44927</v>
      </c>
      <c r="C216" s="182">
        <v>15.1</v>
      </c>
      <c r="D216" s="182">
        <v>11.3</v>
      </c>
      <c r="E216" s="183">
        <v>2</v>
      </c>
    </row>
    <row r="217" spans="2:5" s="178" customFormat="1">
      <c r="B217" s="179">
        <v>44958</v>
      </c>
      <c r="C217" s="182">
        <v>15.4</v>
      </c>
      <c r="D217" s="182">
        <v>11.9</v>
      </c>
      <c r="E217" s="183">
        <v>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9860-4161-4A8C-82F0-0DFFE59F492C}">
  <sheetPr codeName="Sheet12"/>
  <dimension ref="A1:S1609"/>
  <sheetViews>
    <sheetView showGridLines="0" zoomScaleNormal="100" workbookViewId="0">
      <selection activeCell="B11" sqref="B11"/>
    </sheetView>
  </sheetViews>
  <sheetFormatPr defaultRowHeight="12"/>
  <cols>
    <col min="1" max="1" width="11" style="46" customWidth="1"/>
    <col min="2" max="18" width="9.140625" style="46"/>
    <col min="19" max="19" width="10.42578125" style="46" bestFit="1" customWidth="1"/>
    <col min="20" max="16384" width="9.140625" style="46"/>
  </cols>
  <sheetData>
    <row r="1" spans="1:19" ht="13.5" customHeight="1">
      <c r="A1" s="58"/>
      <c r="B1" s="334"/>
      <c r="C1" s="335"/>
    </row>
    <row r="2" spans="1:19" ht="13.5" customHeight="1">
      <c r="A2" s="58" t="s">
        <v>0</v>
      </c>
      <c r="B2" s="336" t="s">
        <v>675</v>
      </c>
      <c r="C2" s="335"/>
      <c r="S2" s="45"/>
    </row>
    <row r="3" spans="1:19" ht="13.5" customHeight="1">
      <c r="A3" s="58" t="s">
        <v>5</v>
      </c>
      <c r="B3" s="336" t="s">
        <v>676</v>
      </c>
      <c r="C3" s="335"/>
      <c r="S3" s="45"/>
    </row>
    <row r="4" spans="1:19" ht="13.5" customHeight="1">
      <c r="A4" s="58" t="s">
        <v>7</v>
      </c>
      <c r="B4" s="336"/>
      <c r="C4" s="335"/>
      <c r="S4" s="45"/>
    </row>
    <row r="5" spans="1:19" ht="13.5" customHeight="1">
      <c r="A5" s="58" t="s">
        <v>14</v>
      </c>
      <c r="B5" s="336"/>
      <c r="C5" s="335"/>
      <c r="S5" s="45"/>
    </row>
    <row r="6" spans="1:19" ht="13.5" customHeight="1">
      <c r="A6" s="58" t="s">
        <v>4</v>
      </c>
      <c r="B6" s="337" t="s">
        <v>677</v>
      </c>
      <c r="C6" s="335"/>
      <c r="S6" s="45"/>
    </row>
    <row r="7" spans="1:19" ht="13.5" customHeight="1">
      <c r="A7" s="58" t="s">
        <v>8</v>
      </c>
      <c r="B7" s="337" t="s">
        <v>677</v>
      </c>
      <c r="C7" s="335"/>
      <c r="S7" s="45"/>
    </row>
    <row r="8" spans="1:19" ht="13.5" customHeight="1">
      <c r="A8" s="58"/>
      <c r="B8" s="338" t="s">
        <v>28</v>
      </c>
      <c r="C8" s="335"/>
      <c r="S8" s="45"/>
    </row>
    <row r="9" spans="1:19" ht="13.5" customHeight="1">
      <c r="A9" s="109" t="s">
        <v>27</v>
      </c>
      <c r="B9" s="110" t="s">
        <v>2</v>
      </c>
      <c r="C9" s="335"/>
      <c r="S9" s="45"/>
    </row>
    <row r="10" spans="1:19" ht="13.5" customHeight="1">
      <c r="A10" s="58"/>
      <c r="B10" s="110" t="s">
        <v>49</v>
      </c>
      <c r="C10" s="335"/>
      <c r="S10" s="45"/>
    </row>
    <row r="11" spans="1:19" ht="13.5" customHeight="1">
      <c r="S11" s="45"/>
    </row>
    <row r="12" spans="1:19" ht="13.5" customHeight="1">
      <c r="B12" s="46" t="s">
        <v>671</v>
      </c>
      <c r="C12" s="46" t="s">
        <v>672</v>
      </c>
      <c r="S12" s="45"/>
    </row>
    <row r="13" spans="1:19" ht="13.5" customHeight="1">
      <c r="B13" s="46" t="s">
        <v>673</v>
      </c>
      <c r="C13" s="46" t="s">
        <v>674</v>
      </c>
      <c r="S13" s="45"/>
    </row>
    <row r="14" spans="1:19" ht="13.5" customHeight="1">
      <c r="A14" s="45">
        <v>42741</v>
      </c>
      <c r="B14" s="149">
        <v>2.5</v>
      </c>
      <c r="C14" s="68">
        <v>0.5</v>
      </c>
      <c r="S14" s="45"/>
    </row>
    <row r="15" spans="1:19" ht="13.5" customHeight="1">
      <c r="A15" s="45">
        <v>42748</v>
      </c>
      <c r="B15" s="149">
        <v>2.3963999999999999</v>
      </c>
      <c r="C15" s="68">
        <v>0.33600000000000002</v>
      </c>
      <c r="S15" s="45"/>
    </row>
    <row r="16" spans="1:19" ht="13.5" customHeight="1">
      <c r="A16" s="45">
        <v>42755</v>
      </c>
      <c r="B16" s="149">
        <v>2.4668000000000001</v>
      </c>
      <c r="C16" s="68">
        <v>0.42</v>
      </c>
      <c r="S16" s="45"/>
    </row>
    <row r="17" spans="1:19" ht="13.5" customHeight="1">
      <c r="A17" s="45">
        <v>42762</v>
      </c>
      <c r="B17" s="149">
        <v>2.4843000000000002</v>
      </c>
      <c r="C17" s="68">
        <v>0.46</v>
      </c>
      <c r="S17" s="45"/>
    </row>
    <row r="18" spans="1:19" ht="13.5" customHeight="1">
      <c r="A18" s="45">
        <v>42769</v>
      </c>
      <c r="B18" s="149">
        <v>2.4647999999999999</v>
      </c>
      <c r="C18" s="68">
        <v>0.41</v>
      </c>
      <c r="S18" s="45"/>
    </row>
    <row r="19" spans="1:19" ht="13.5" customHeight="1">
      <c r="A19" s="45">
        <v>42776</v>
      </c>
      <c r="B19" s="149">
        <v>2.4073000000000002</v>
      </c>
      <c r="C19" s="68">
        <v>0.318</v>
      </c>
      <c r="S19" s="45"/>
    </row>
    <row r="20" spans="1:19" ht="13.5" customHeight="1">
      <c r="A20" s="45">
        <v>42783</v>
      </c>
      <c r="B20" s="149">
        <v>2.4146000000000001</v>
      </c>
      <c r="C20" s="68">
        <v>0.3</v>
      </c>
      <c r="S20" s="45"/>
    </row>
    <row r="21" spans="1:19" ht="13.5" customHeight="1">
      <c r="A21" s="45">
        <v>42790</v>
      </c>
      <c r="B21" s="149">
        <v>2.3117000000000001</v>
      </c>
      <c r="C21" s="68">
        <v>0.184</v>
      </c>
      <c r="S21" s="45"/>
    </row>
    <row r="22" spans="1:19" ht="13.5" customHeight="1">
      <c r="A22" s="45">
        <v>42797</v>
      </c>
      <c r="B22" s="149">
        <v>2.4780000000000002</v>
      </c>
      <c r="C22" s="68">
        <v>0.35299999999999998</v>
      </c>
      <c r="S22" s="45"/>
    </row>
    <row r="23" spans="1:19" ht="13.5" customHeight="1">
      <c r="A23" s="45">
        <v>42804</v>
      </c>
      <c r="B23" s="149">
        <v>2.5745</v>
      </c>
      <c r="C23" s="68">
        <v>0.48099999999999998</v>
      </c>
      <c r="S23" s="45"/>
    </row>
    <row r="24" spans="1:19" ht="13.5" customHeight="1">
      <c r="A24" s="45">
        <v>42811</v>
      </c>
      <c r="B24" s="149">
        <v>2.5005000000000002</v>
      </c>
      <c r="C24" s="68">
        <v>0.432</v>
      </c>
      <c r="S24" s="45"/>
    </row>
    <row r="25" spans="1:19" ht="13.5" customHeight="1">
      <c r="A25" s="45">
        <v>42818</v>
      </c>
      <c r="B25" s="149">
        <v>2.4123000000000001</v>
      </c>
      <c r="C25" s="68">
        <v>0.40100000000000002</v>
      </c>
      <c r="S25" s="45"/>
    </row>
    <row r="26" spans="1:19" ht="13.5" customHeight="1">
      <c r="A26" s="45">
        <v>42825</v>
      </c>
      <c r="B26" s="149">
        <v>2.3874</v>
      </c>
      <c r="C26" s="68">
        <v>0.32500000000000001</v>
      </c>
      <c r="S26" s="45"/>
    </row>
    <row r="27" spans="1:19" ht="13.5" customHeight="1">
      <c r="A27" s="45">
        <v>42832</v>
      </c>
      <c r="B27" s="149">
        <v>2.3822000000000001</v>
      </c>
      <c r="C27" s="68">
        <v>0.22600000000000001</v>
      </c>
      <c r="S27" s="45"/>
    </row>
    <row r="28" spans="1:19" ht="13.5" customHeight="1">
      <c r="A28" s="45">
        <v>42839</v>
      </c>
      <c r="B28" s="149">
        <v>2.2374000000000001</v>
      </c>
      <c r="C28" s="68">
        <v>0.186</v>
      </c>
      <c r="S28" s="45"/>
    </row>
    <row r="29" spans="1:19" ht="13.5" customHeight="1">
      <c r="A29" s="45">
        <v>42846</v>
      </c>
      <c r="B29" s="149">
        <v>2.2480000000000002</v>
      </c>
      <c r="C29" s="68">
        <v>0.251</v>
      </c>
      <c r="S29" s="45"/>
    </row>
    <row r="30" spans="1:19" ht="13.5" customHeight="1">
      <c r="A30" s="45">
        <v>42853</v>
      </c>
      <c r="B30" s="149">
        <v>2.2801999999999998</v>
      </c>
      <c r="C30" s="68">
        <v>0.315</v>
      </c>
      <c r="S30" s="45"/>
    </row>
    <row r="31" spans="1:19" ht="13.5" customHeight="1">
      <c r="A31" s="45">
        <v>42860</v>
      </c>
      <c r="B31" s="149">
        <v>2.3487</v>
      </c>
      <c r="C31" s="68">
        <v>0.41599999999999998</v>
      </c>
      <c r="S31" s="45"/>
    </row>
    <row r="32" spans="1:19" ht="13.5" customHeight="1">
      <c r="A32" s="45">
        <v>42867</v>
      </c>
      <c r="B32" s="149">
        <v>2.3256999999999999</v>
      </c>
      <c r="C32" s="68">
        <v>0.38900000000000001</v>
      </c>
      <c r="S32" s="45"/>
    </row>
    <row r="33" spans="1:19" ht="13.5" customHeight="1">
      <c r="A33" s="45">
        <v>42874</v>
      </c>
      <c r="B33" s="149">
        <v>2.2345999999999999</v>
      </c>
      <c r="C33" s="68">
        <v>0.36599999999999999</v>
      </c>
      <c r="S33" s="45"/>
    </row>
    <row r="34" spans="1:19" ht="13.5" customHeight="1">
      <c r="A34" s="45">
        <v>42881</v>
      </c>
      <c r="B34" s="149">
        <v>2.2465000000000002</v>
      </c>
      <c r="C34" s="68">
        <v>0.32800000000000001</v>
      </c>
      <c r="S34" s="45"/>
    </row>
    <row r="35" spans="1:19" ht="13.5" customHeight="1">
      <c r="A35" s="45">
        <v>42888</v>
      </c>
      <c r="B35" s="149">
        <v>2.1591</v>
      </c>
      <c r="C35" s="68">
        <v>0.27200000000000002</v>
      </c>
      <c r="S35" s="45"/>
    </row>
    <row r="36" spans="1:19" ht="13.5" customHeight="1">
      <c r="A36" s="45">
        <v>42895</v>
      </c>
      <c r="B36" s="149">
        <v>2.2004999999999999</v>
      </c>
      <c r="C36" s="68">
        <v>0.26100000000000001</v>
      </c>
      <c r="S36" s="45"/>
    </row>
    <row r="37" spans="1:19" ht="13.5" customHeight="1">
      <c r="A37" s="45">
        <v>42902</v>
      </c>
      <c r="B37" s="149">
        <v>2.1514000000000002</v>
      </c>
      <c r="C37" s="68">
        <v>0.27500000000000002</v>
      </c>
      <c r="S37" s="45"/>
    </row>
    <row r="38" spans="1:19" ht="13.5" customHeight="1">
      <c r="A38" s="45">
        <v>42909</v>
      </c>
      <c r="B38" s="149">
        <v>2.1423000000000001</v>
      </c>
      <c r="C38" s="68">
        <v>0.253</v>
      </c>
      <c r="S38" s="45"/>
    </row>
    <row r="39" spans="1:19" ht="13.5" customHeight="1">
      <c r="A39" s="45">
        <v>42916</v>
      </c>
      <c r="B39" s="149">
        <v>2.3037000000000001</v>
      </c>
      <c r="C39" s="68">
        <v>0.46500000000000002</v>
      </c>
      <c r="S39" s="45"/>
    </row>
    <row r="40" spans="1:19" ht="13.5" customHeight="1">
      <c r="A40" s="45">
        <v>42923</v>
      </c>
      <c r="B40" s="149">
        <v>2.3856000000000002</v>
      </c>
      <c r="C40" s="68">
        <v>0.57099999999999995</v>
      </c>
      <c r="S40" s="45"/>
    </row>
    <row r="41" spans="1:19" ht="13.5" customHeight="1">
      <c r="A41" s="45">
        <v>42930</v>
      </c>
      <c r="B41" s="149">
        <v>2.3319000000000001</v>
      </c>
      <c r="C41" s="68">
        <v>0.59199999999999997</v>
      </c>
      <c r="S41" s="45"/>
    </row>
    <row r="42" spans="1:19" ht="13.5" customHeight="1">
      <c r="A42" s="45">
        <v>42937</v>
      </c>
      <c r="B42" s="149">
        <v>2.2374999999999998</v>
      </c>
      <c r="C42" s="68">
        <v>0.505</v>
      </c>
      <c r="S42" s="45"/>
    </row>
    <row r="43" spans="1:19" ht="13.5" customHeight="1">
      <c r="A43" s="45">
        <v>42944</v>
      </c>
      <c r="B43" s="149">
        <v>2.2888999999999999</v>
      </c>
      <c r="C43" s="68">
        <v>0.54</v>
      </c>
      <c r="S43" s="45"/>
    </row>
    <row r="44" spans="1:19" ht="13.5" customHeight="1">
      <c r="A44" s="45">
        <v>42951</v>
      </c>
      <c r="B44" s="149">
        <v>2.262</v>
      </c>
      <c r="C44" s="68">
        <v>0.46600000000000003</v>
      </c>
      <c r="S44" s="45"/>
    </row>
    <row r="45" spans="1:19" ht="13.5" customHeight="1">
      <c r="A45" s="45">
        <v>42958</v>
      </c>
      <c r="B45" s="149">
        <v>2.1888000000000001</v>
      </c>
      <c r="C45" s="68">
        <v>0.38</v>
      </c>
      <c r="S45" s="45"/>
    </row>
    <row r="46" spans="1:19" ht="13.5" customHeight="1">
      <c r="A46" s="45">
        <v>42965</v>
      </c>
      <c r="B46" s="149">
        <v>2.1939000000000002</v>
      </c>
      <c r="C46" s="68">
        <v>0.41299999999999998</v>
      </c>
      <c r="S46" s="45"/>
    </row>
    <row r="47" spans="1:19" ht="13.5" customHeight="1">
      <c r="A47" s="45">
        <v>42972</v>
      </c>
      <c r="B47" s="149">
        <v>2.1659000000000002</v>
      </c>
      <c r="C47" s="68">
        <v>0.378</v>
      </c>
      <c r="S47" s="45"/>
    </row>
    <row r="48" spans="1:19" ht="13.5" customHeight="1">
      <c r="A48" s="45">
        <v>42979</v>
      </c>
      <c r="B48" s="149">
        <v>2.1657000000000002</v>
      </c>
      <c r="C48" s="68">
        <v>0.376</v>
      </c>
      <c r="S48" s="45"/>
    </row>
    <row r="49" spans="1:19" ht="13.5" customHeight="1">
      <c r="A49" s="45">
        <v>42986</v>
      </c>
      <c r="B49" s="149">
        <v>2.0507</v>
      </c>
      <c r="C49" s="68">
        <v>0.31</v>
      </c>
      <c r="S49" s="45"/>
    </row>
    <row r="50" spans="1:19" ht="13.5" customHeight="1">
      <c r="A50" s="45">
        <v>42993</v>
      </c>
      <c r="B50" s="149">
        <v>2.2023000000000001</v>
      </c>
      <c r="C50" s="68">
        <v>0.43</v>
      </c>
      <c r="D50" s="146"/>
      <c r="S50" s="45"/>
    </row>
    <row r="51" spans="1:19" ht="13.5" customHeight="1">
      <c r="A51" s="45">
        <v>43000</v>
      </c>
      <c r="B51" s="149">
        <v>2.2498999999999998</v>
      </c>
      <c r="C51" s="68">
        <v>0.44500000000000001</v>
      </c>
      <c r="D51" s="146"/>
      <c r="S51" s="45"/>
    </row>
    <row r="52" spans="1:19" ht="13.5" customHeight="1">
      <c r="A52" s="45">
        <v>43007</v>
      </c>
      <c r="B52" s="149">
        <v>2.3336000000000001</v>
      </c>
      <c r="C52" s="68">
        <v>0.46200000000000002</v>
      </c>
      <c r="D52" s="146"/>
      <c r="S52" s="45"/>
    </row>
    <row r="53" spans="1:19" ht="13.5" customHeight="1">
      <c r="A53" s="45">
        <v>43014</v>
      </c>
      <c r="B53" s="149">
        <v>2.3589000000000002</v>
      </c>
      <c r="C53" s="68">
        <v>0.45800000000000002</v>
      </c>
      <c r="D53" s="146"/>
      <c r="S53" s="45"/>
    </row>
    <row r="54" spans="1:19" ht="13.5" customHeight="1">
      <c r="A54" s="45">
        <v>43021</v>
      </c>
      <c r="B54" s="149">
        <v>2.2730000000000001</v>
      </c>
      <c r="C54" s="68">
        <v>0.40200000000000002</v>
      </c>
      <c r="D54" s="146"/>
      <c r="S54" s="45"/>
    </row>
    <row r="55" spans="1:19" ht="13.5" customHeight="1">
      <c r="A55" s="45">
        <v>43028</v>
      </c>
      <c r="B55" s="149">
        <v>2.3845000000000001</v>
      </c>
      <c r="C55" s="68">
        <v>0.45100000000000001</v>
      </c>
      <c r="D55" s="146"/>
      <c r="S55" s="45"/>
    </row>
    <row r="56" spans="1:19" ht="13.5" customHeight="1">
      <c r="A56" s="45">
        <v>43035</v>
      </c>
      <c r="B56" s="149">
        <v>2.4064000000000001</v>
      </c>
      <c r="C56" s="68">
        <v>0.38200000000000001</v>
      </c>
      <c r="D56" s="146"/>
      <c r="S56" s="45"/>
    </row>
    <row r="57" spans="1:19" ht="13.5" customHeight="1">
      <c r="A57" s="45">
        <v>43042</v>
      </c>
      <c r="B57" s="149">
        <v>2.3325</v>
      </c>
      <c r="C57" s="68">
        <v>0.36199999999999999</v>
      </c>
      <c r="D57" s="146"/>
      <c r="S57" s="45"/>
    </row>
    <row r="58" spans="1:19" ht="13.5" customHeight="1">
      <c r="A58" s="45">
        <v>43049</v>
      </c>
      <c r="B58" s="149">
        <v>2.3984000000000001</v>
      </c>
      <c r="C58" s="68">
        <v>0.40899999999999997</v>
      </c>
      <c r="D58" s="146"/>
      <c r="S58" s="45"/>
    </row>
    <row r="59" spans="1:19" ht="13.5" customHeight="1">
      <c r="A59" s="45">
        <v>43056</v>
      </c>
      <c r="B59" s="149">
        <v>2.3435000000000001</v>
      </c>
      <c r="C59" s="68">
        <v>0.35899999999999999</v>
      </c>
      <c r="D59" s="146"/>
      <c r="S59" s="45"/>
    </row>
    <row r="60" spans="1:19" ht="13.5" customHeight="1">
      <c r="A60" s="45">
        <v>43063</v>
      </c>
      <c r="B60" s="149">
        <v>2.3418000000000001</v>
      </c>
      <c r="C60" s="68">
        <v>0.35899999999999999</v>
      </c>
      <c r="D60" s="146"/>
      <c r="S60" s="45"/>
    </row>
    <row r="61" spans="1:19" ht="13.5" customHeight="1">
      <c r="A61" s="45">
        <v>43070</v>
      </c>
      <c r="B61" s="149">
        <v>2.3614999999999999</v>
      </c>
      <c r="C61" s="68">
        <v>0.30399999999999999</v>
      </c>
      <c r="D61" s="146"/>
      <c r="S61" s="45"/>
    </row>
    <row r="62" spans="1:19" ht="13.5" customHeight="1">
      <c r="A62" s="45">
        <v>43077</v>
      </c>
      <c r="B62" s="149">
        <v>2.3759999999999999</v>
      </c>
      <c r="C62" s="68">
        <v>0.30499999999999999</v>
      </c>
      <c r="D62" s="146"/>
      <c r="S62" s="45"/>
    </row>
    <row r="63" spans="1:19" ht="13.5" customHeight="1">
      <c r="A63" s="45">
        <v>43084</v>
      </c>
      <c r="B63" s="149">
        <v>2.3530000000000002</v>
      </c>
      <c r="C63" s="68">
        <v>0.29899999999999999</v>
      </c>
      <c r="D63" s="146"/>
      <c r="S63" s="45"/>
    </row>
    <row r="64" spans="1:19" ht="13.5" customHeight="1">
      <c r="A64" s="45">
        <v>43091</v>
      </c>
      <c r="B64" s="149">
        <v>2.4809999999999999</v>
      </c>
      <c r="C64" s="68">
        <v>0.41799999999999998</v>
      </c>
      <c r="D64" s="146"/>
      <c r="S64" s="45"/>
    </row>
    <row r="65" spans="1:19" ht="13.5" customHeight="1">
      <c r="A65" s="45">
        <v>43098</v>
      </c>
      <c r="B65" s="149">
        <v>2.4054000000000002</v>
      </c>
      <c r="C65" s="68">
        <v>0.42299999999999999</v>
      </c>
      <c r="D65" s="146"/>
      <c r="S65" s="45"/>
    </row>
    <row r="66" spans="1:19" ht="13.5" customHeight="1">
      <c r="A66" s="45">
        <v>43105</v>
      </c>
      <c r="B66" s="149">
        <v>2.4763000000000002</v>
      </c>
      <c r="C66" s="68">
        <v>0.436</v>
      </c>
      <c r="D66" s="146"/>
      <c r="S66" s="45"/>
    </row>
    <row r="67" spans="1:19" ht="13.5" customHeight="1">
      <c r="A67" s="45">
        <v>43112</v>
      </c>
      <c r="B67" s="149">
        <v>2.5461999999999998</v>
      </c>
      <c r="C67" s="68">
        <v>0.57699999999999996</v>
      </c>
      <c r="D67" s="146"/>
      <c r="S67" s="45"/>
    </row>
    <row r="68" spans="1:19" ht="13.5" customHeight="1">
      <c r="A68" s="45">
        <v>43119</v>
      </c>
      <c r="B68" s="149">
        <v>2.6591999999999998</v>
      </c>
      <c r="C68" s="68">
        <v>0.56599999999999995</v>
      </c>
      <c r="D68" s="146"/>
      <c r="S68" s="45"/>
    </row>
    <row r="69" spans="1:19" ht="13.5" customHeight="1">
      <c r="A69" s="45">
        <v>43126</v>
      </c>
      <c r="B69" s="149">
        <v>2.6598999999999999</v>
      </c>
      <c r="C69" s="68">
        <v>0.626</v>
      </c>
      <c r="D69" s="146"/>
      <c r="S69" s="45"/>
    </row>
    <row r="70" spans="1:19" ht="13.5" customHeight="1">
      <c r="A70" s="45">
        <v>43133</v>
      </c>
      <c r="B70" s="149">
        <v>2.8411</v>
      </c>
      <c r="C70" s="68">
        <v>0.76500000000000001</v>
      </c>
      <c r="D70" s="146"/>
      <c r="S70" s="45"/>
    </row>
    <row r="71" spans="1:19" ht="13.5" customHeight="1">
      <c r="A71" s="45">
        <v>43140</v>
      </c>
      <c r="B71" s="149">
        <v>2.8512</v>
      </c>
      <c r="C71" s="68">
        <v>0.74099999999999999</v>
      </c>
      <c r="D71" s="146"/>
      <c r="S71" s="45"/>
    </row>
    <row r="72" spans="1:19" ht="13.5" customHeight="1">
      <c r="A72" s="45">
        <v>43147</v>
      </c>
      <c r="B72" s="149">
        <v>2.8748999999999998</v>
      </c>
      <c r="C72" s="68">
        <v>0.70399999999999996</v>
      </c>
      <c r="D72" s="146"/>
      <c r="S72" s="45"/>
    </row>
    <row r="73" spans="1:19" ht="13.5" customHeight="1">
      <c r="A73" s="45">
        <v>43154</v>
      </c>
      <c r="B73" s="149">
        <v>2.8660000000000001</v>
      </c>
      <c r="C73" s="68">
        <v>0.65</v>
      </c>
      <c r="D73" s="146"/>
      <c r="S73" s="45"/>
    </row>
    <row r="74" spans="1:19" ht="13.5" customHeight="1">
      <c r="A74" s="45">
        <v>43161</v>
      </c>
      <c r="B74" s="149">
        <v>2.8643000000000001</v>
      </c>
      <c r="C74" s="68">
        <v>0.64800000000000002</v>
      </c>
      <c r="D74" s="146"/>
      <c r="S74" s="45"/>
    </row>
    <row r="75" spans="1:19" ht="13.5" customHeight="1">
      <c r="A75" s="45">
        <v>43168</v>
      </c>
      <c r="B75" s="149">
        <v>2.8938000000000001</v>
      </c>
      <c r="C75" s="68">
        <v>0.64400000000000002</v>
      </c>
      <c r="D75" s="146"/>
      <c r="S75" s="45"/>
    </row>
    <row r="76" spans="1:19" ht="13.5" customHeight="1">
      <c r="A76" s="45">
        <v>43175</v>
      </c>
      <c r="B76" s="149">
        <v>2.8445</v>
      </c>
      <c r="C76" s="68">
        <v>0.56799999999999995</v>
      </c>
      <c r="D76" s="146"/>
      <c r="S76" s="45"/>
    </row>
    <row r="77" spans="1:19" ht="13.5" customHeight="1">
      <c r="A77" s="45">
        <v>43182</v>
      </c>
      <c r="B77" s="149">
        <v>2.8134999999999999</v>
      </c>
      <c r="C77" s="68">
        <v>0.52400000000000002</v>
      </c>
      <c r="D77" s="146"/>
      <c r="S77" s="45"/>
    </row>
    <row r="78" spans="1:19" ht="13.5" customHeight="1">
      <c r="A78" s="45">
        <v>43189</v>
      </c>
      <c r="B78" s="149">
        <v>2.7389000000000001</v>
      </c>
      <c r="C78" s="68">
        <v>0.49399999999999999</v>
      </c>
      <c r="D78" s="146"/>
      <c r="S78" s="45"/>
    </row>
    <row r="79" spans="1:19" ht="13.5" customHeight="1">
      <c r="A79" s="45">
        <v>43196</v>
      </c>
      <c r="B79" s="149">
        <v>2.7734999999999999</v>
      </c>
      <c r="C79" s="68">
        <v>0.495</v>
      </c>
      <c r="D79" s="146"/>
      <c r="S79" s="45"/>
    </row>
    <row r="80" spans="1:19" ht="13.5" customHeight="1">
      <c r="A80" s="45">
        <v>43203</v>
      </c>
      <c r="B80" s="149">
        <v>2.8267000000000002</v>
      </c>
      <c r="C80" s="68">
        <v>0.50900000000000001</v>
      </c>
      <c r="D80" s="146"/>
      <c r="S80" s="45"/>
    </row>
    <row r="81" spans="1:19" ht="13.5" customHeight="1">
      <c r="A81" s="45">
        <v>43210</v>
      </c>
      <c r="B81" s="149">
        <v>2.9601999999999999</v>
      </c>
      <c r="C81" s="68">
        <v>0.58799999999999997</v>
      </c>
      <c r="D81" s="146"/>
      <c r="S81" s="45"/>
    </row>
    <row r="82" spans="1:19" ht="13.5" customHeight="1">
      <c r="A82" s="45">
        <v>43217</v>
      </c>
      <c r="B82" s="149">
        <v>2.9567999999999999</v>
      </c>
      <c r="C82" s="68">
        <v>0.56899999999999995</v>
      </c>
      <c r="D82" s="146"/>
      <c r="S82" s="45"/>
    </row>
    <row r="83" spans="1:19" ht="13.5" customHeight="1">
      <c r="A83" s="45">
        <v>43224</v>
      </c>
      <c r="B83" s="149">
        <v>2.9497</v>
      </c>
      <c r="C83" s="68">
        <v>0.54200000000000004</v>
      </c>
      <c r="D83" s="146"/>
      <c r="S83" s="45"/>
    </row>
    <row r="84" spans="1:19" ht="13.5" customHeight="1">
      <c r="A84" s="45">
        <v>43231</v>
      </c>
      <c r="B84" s="149">
        <v>2.9695</v>
      </c>
      <c r="C84" s="68">
        <v>0.55700000000000005</v>
      </c>
      <c r="S84" s="45"/>
    </row>
    <row r="85" spans="1:19" ht="13.5" customHeight="1">
      <c r="A85" s="45">
        <v>43238</v>
      </c>
      <c r="B85" s="149">
        <v>3.0558999999999998</v>
      </c>
      <c r="C85" s="68">
        <v>0.57699999999999996</v>
      </c>
      <c r="S85" s="45"/>
    </row>
    <row r="86" spans="1:19" ht="13.5" customHeight="1">
      <c r="A86" s="45">
        <v>43245</v>
      </c>
      <c r="B86" s="149">
        <v>2.9312999999999998</v>
      </c>
      <c r="C86" s="68">
        <v>0.40300000000000002</v>
      </c>
      <c r="S86" s="45"/>
    </row>
    <row r="87" spans="1:19">
      <c r="A87" s="45">
        <v>43252</v>
      </c>
      <c r="B87" s="149">
        <v>2.9022000000000001</v>
      </c>
      <c r="C87" s="68">
        <v>0.38200000000000001</v>
      </c>
      <c r="S87" s="45"/>
    </row>
    <row r="88" spans="1:19">
      <c r="A88" s="45">
        <v>43259</v>
      </c>
      <c r="B88" s="149">
        <v>2.9460999999999999</v>
      </c>
      <c r="C88" s="68">
        <v>0.44600000000000001</v>
      </c>
      <c r="S88" s="45"/>
    </row>
    <row r="89" spans="1:19">
      <c r="A89" s="45">
        <v>43266</v>
      </c>
      <c r="B89" s="149">
        <v>2.9205000000000001</v>
      </c>
      <c r="C89" s="68">
        <v>0.40100000000000002</v>
      </c>
      <c r="S89" s="45"/>
    </row>
    <row r="90" spans="1:19">
      <c r="A90" s="45">
        <v>43273</v>
      </c>
      <c r="B90" s="149">
        <v>2.8948999999999998</v>
      </c>
      <c r="C90" s="68">
        <v>0.33500000000000002</v>
      </c>
      <c r="S90" s="45"/>
    </row>
    <row r="91" spans="1:19">
      <c r="A91" s="45">
        <v>43280</v>
      </c>
      <c r="B91" s="149">
        <v>2.8601000000000001</v>
      </c>
      <c r="C91" s="68">
        <v>0.3</v>
      </c>
      <c r="S91" s="45"/>
    </row>
    <row r="92" spans="1:19">
      <c r="A92" s="45">
        <v>43287</v>
      </c>
      <c r="B92" s="149">
        <v>2.8216999999999999</v>
      </c>
      <c r="C92" s="68">
        <v>0.28999999999999998</v>
      </c>
      <c r="S92" s="45"/>
    </row>
    <row r="93" spans="1:19">
      <c r="A93" s="45">
        <v>43294</v>
      </c>
      <c r="B93" s="149">
        <v>2.8271000000000002</v>
      </c>
      <c r="C93" s="68">
        <v>0.33800000000000002</v>
      </c>
      <c r="S93" s="45"/>
    </row>
    <row r="94" spans="1:19">
      <c r="A94" s="45">
        <v>43301</v>
      </c>
      <c r="B94" s="149">
        <v>2.8931</v>
      </c>
      <c r="C94" s="68">
        <v>0.36899999999999999</v>
      </c>
      <c r="S94" s="45"/>
    </row>
    <row r="95" spans="1:19">
      <c r="A95" s="45">
        <v>43308</v>
      </c>
      <c r="B95" s="149">
        <v>2.9542000000000002</v>
      </c>
      <c r="C95" s="68">
        <v>0.40200000000000002</v>
      </c>
      <c r="S95" s="45"/>
    </row>
    <row r="96" spans="1:19">
      <c r="A96" s="45">
        <v>43315</v>
      </c>
      <c r="B96" s="149">
        <v>2.9487999999999999</v>
      </c>
      <c r="C96" s="68">
        <v>0.40600000000000003</v>
      </c>
      <c r="S96" s="45"/>
    </row>
    <row r="97" spans="1:19">
      <c r="A97" s="45">
        <v>43322</v>
      </c>
      <c r="B97" s="149">
        <v>2.8732000000000002</v>
      </c>
      <c r="C97" s="68">
        <v>0.315</v>
      </c>
      <c r="S97" s="45"/>
    </row>
    <row r="98" spans="1:19">
      <c r="A98" s="45">
        <v>43329</v>
      </c>
      <c r="B98" s="149">
        <v>2.8605</v>
      </c>
      <c r="C98" s="68">
        <v>0.30399999999999999</v>
      </c>
      <c r="S98" s="45"/>
    </row>
    <row r="99" spans="1:19">
      <c r="A99" s="45">
        <v>43336</v>
      </c>
      <c r="B99" s="149">
        <v>2.8098000000000001</v>
      </c>
      <c r="C99" s="68">
        <v>0.34300000000000003</v>
      </c>
      <c r="S99" s="45"/>
    </row>
    <row r="100" spans="1:19">
      <c r="A100" s="45">
        <v>43343</v>
      </c>
      <c r="B100" s="149">
        <v>2.8603999999999998</v>
      </c>
      <c r="C100" s="68">
        <v>0.32500000000000001</v>
      </c>
      <c r="S100" s="45"/>
    </row>
    <row r="101" spans="1:19">
      <c r="A101" s="45">
        <v>43350</v>
      </c>
      <c r="B101" s="149">
        <v>2.9388000000000001</v>
      </c>
      <c r="C101" s="68">
        <v>0.38600000000000001</v>
      </c>
      <c r="S101" s="45"/>
    </row>
    <row r="102" spans="1:19">
      <c r="A102" s="45">
        <v>43357</v>
      </c>
      <c r="B102" s="149">
        <v>2.9958999999999998</v>
      </c>
      <c r="C102" s="68">
        <v>0.44900000000000001</v>
      </c>
      <c r="S102" s="45"/>
    </row>
    <row r="103" spans="1:19">
      <c r="A103" s="45">
        <v>43364</v>
      </c>
      <c r="B103" s="149">
        <v>3.0628000000000002</v>
      </c>
      <c r="C103" s="68">
        <v>0.46</v>
      </c>
      <c r="S103" s="45"/>
    </row>
    <row r="104" spans="1:19">
      <c r="A104" s="45">
        <v>43371</v>
      </c>
      <c r="B104" s="149">
        <v>3.0611999999999999</v>
      </c>
      <c r="C104" s="68">
        <v>0.46899999999999997</v>
      </c>
      <c r="S104" s="45"/>
    </row>
    <row r="105" spans="1:19">
      <c r="A105" s="45">
        <v>43378</v>
      </c>
      <c r="B105" s="149">
        <v>3.2328000000000001</v>
      </c>
      <c r="C105" s="68">
        <v>0.57199999999999995</v>
      </c>
      <c r="S105" s="45"/>
    </row>
    <row r="106" spans="1:19">
      <c r="A106" s="45">
        <v>43385</v>
      </c>
      <c r="B106" s="149">
        <v>3.1613000000000002</v>
      </c>
      <c r="C106" s="68">
        <v>0.497</v>
      </c>
      <c r="S106" s="45"/>
    </row>
    <row r="107" spans="1:19">
      <c r="A107" s="45">
        <v>43392</v>
      </c>
      <c r="B107" s="149">
        <v>3.1920999999999999</v>
      </c>
      <c r="C107" s="68">
        <v>0.45800000000000002</v>
      </c>
      <c r="S107" s="45"/>
    </row>
    <row r="108" spans="1:19">
      <c r="A108" s="45">
        <v>43399</v>
      </c>
      <c r="B108" s="149">
        <v>3.0754999999999999</v>
      </c>
      <c r="C108" s="68">
        <v>0.35099999999999998</v>
      </c>
      <c r="S108" s="45"/>
    </row>
    <row r="109" spans="1:19">
      <c r="A109" s="45">
        <v>43406</v>
      </c>
      <c r="B109" s="149">
        <v>3.2121</v>
      </c>
      <c r="C109" s="68">
        <v>0.42599999999999999</v>
      </c>
      <c r="S109" s="45"/>
    </row>
    <row r="110" spans="1:19">
      <c r="A110" s="45">
        <v>43413</v>
      </c>
      <c r="B110" s="149">
        <v>3.1819000000000002</v>
      </c>
      <c r="C110" s="68">
        <v>0.40600000000000003</v>
      </c>
      <c r="S110" s="45"/>
    </row>
    <row r="111" spans="1:19">
      <c r="A111" s="45">
        <v>43420</v>
      </c>
      <c r="B111" s="149">
        <v>3.0628000000000002</v>
      </c>
      <c r="C111" s="68">
        <v>0.36599999999999999</v>
      </c>
      <c r="S111" s="45"/>
    </row>
    <row r="112" spans="1:19">
      <c r="A112" s="45">
        <v>43427</v>
      </c>
      <c r="B112" s="149">
        <v>3.0390000000000001</v>
      </c>
      <c r="C112" s="68">
        <v>0.33900000000000002</v>
      </c>
      <c r="S112" s="45"/>
    </row>
    <row r="113" spans="1:19">
      <c r="A113" s="45">
        <v>43434</v>
      </c>
      <c r="B113" s="149">
        <v>2.9878999999999998</v>
      </c>
      <c r="C113" s="68">
        <v>0.312</v>
      </c>
      <c r="S113" s="45"/>
    </row>
    <row r="114" spans="1:19">
      <c r="A114" s="45">
        <v>43441</v>
      </c>
      <c r="B114" s="149">
        <v>2.8450000000000002</v>
      </c>
      <c r="C114" s="68">
        <v>0.248</v>
      </c>
      <c r="S114" s="45"/>
    </row>
    <row r="115" spans="1:19">
      <c r="A115" s="45">
        <v>43448</v>
      </c>
      <c r="B115" s="149">
        <v>2.8895</v>
      </c>
      <c r="C115" s="68">
        <v>0.251</v>
      </c>
      <c r="S115" s="45"/>
    </row>
    <row r="116" spans="1:19">
      <c r="A116" s="45">
        <v>43455</v>
      </c>
      <c r="B116" s="149">
        <v>2.7902</v>
      </c>
      <c r="C116" s="68">
        <v>0.247</v>
      </c>
      <c r="S116" s="45"/>
    </row>
    <row r="117" spans="1:19">
      <c r="A117" s="45">
        <v>43462</v>
      </c>
      <c r="B117" s="149">
        <v>2.7181999999999999</v>
      </c>
      <c r="C117" s="68">
        <v>0.23799999999999999</v>
      </c>
      <c r="S117" s="45"/>
    </row>
    <row r="118" spans="1:19">
      <c r="A118" s="45">
        <v>43469</v>
      </c>
      <c r="B118" s="149">
        <v>2.6677</v>
      </c>
      <c r="C118" s="68">
        <v>0.20599999999999999</v>
      </c>
      <c r="S118" s="45"/>
    </row>
    <row r="119" spans="1:19">
      <c r="A119" s="45">
        <v>43476</v>
      </c>
      <c r="B119" s="149">
        <v>2.7006999999999999</v>
      </c>
      <c r="C119" s="68">
        <v>0.23699999999999999</v>
      </c>
      <c r="S119" s="45"/>
    </row>
    <row r="120" spans="1:19">
      <c r="A120" s="45">
        <v>43483</v>
      </c>
      <c r="B120" s="149">
        <v>2.7841999999999998</v>
      </c>
      <c r="C120" s="68">
        <v>0.26100000000000001</v>
      </c>
      <c r="S120" s="45"/>
    </row>
    <row r="121" spans="1:19">
      <c r="A121" s="45">
        <v>43490</v>
      </c>
      <c r="B121" s="149">
        <v>2.7585000000000002</v>
      </c>
      <c r="C121" s="68">
        <v>0.191</v>
      </c>
      <c r="S121" s="45"/>
    </row>
    <row r="122" spans="1:19">
      <c r="A122" s="45">
        <v>43497</v>
      </c>
      <c r="B122" s="149">
        <v>2.6842000000000001</v>
      </c>
      <c r="C122" s="68">
        <v>0.16500000000000001</v>
      </c>
      <c r="S122" s="45"/>
    </row>
    <row r="123" spans="1:19">
      <c r="A123" s="45">
        <v>43504</v>
      </c>
      <c r="B123" s="149">
        <v>2.6339000000000001</v>
      </c>
      <c r="C123" s="68">
        <v>8.5999999999999993E-2</v>
      </c>
      <c r="S123" s="45"/>
    </row>
    <row r="124" spans="1:19">
      <c r="A124" s="45">
        <v>43511</v>
      </c>
      <c r="B124" s="149">
        <v>2.6625999999999999</v>
      </c>
      <c r="C124" s="68">
        <v>0.10100000000000001</v>
      </c>
      <c r="S124" s="45"/>
    </row>
    <row r="125" spans="1:19">
      <c r="A125" s="45">
        <v>43518</v>
      </c>
      <c r="B125" s="149">
        <v>2.6518000000000002</v>
      </c>
      <c r="C125" s="68">
        <v>9.4E-2</v>
      </c>
      <c r="S125" s="45"/>
    </row>
    <row r="126" spans="1:19">
      <c r="A126" s="45">
        <v>43525</v>
      </c>
      <c r="B126" s="149">
        <v>2.7530999999999999</v>
      </c>
      <c r="C126" s="68">
        <v>0.182</v>
      </c>
      <c r="S126" s="45"/>
    </row>
    <row r="127" spans="1:19">
      <c r="A127" s="45">
        <v>43532</v>
      </c>
      <c r="B127" s="149">
        <v>2.6284999999999998</v>
      </c>
      <c r="C127" s="68">
        <v>6.7000000000000004E-2</v>
      </c>
      <c r="S127" s="45"/>
    </row>
    <row r="128" spans="1:19">
      <c r="A128" s="45">
        <v>43539</v>
      </c>
      <c r="B128" s="149">
        <v>2.5871</v>
      </c>
      <c r="C128" s="68">
        <v>8.2000000000000003E-2</v>
      </c>
      <c r="S128" s="45"/>
    </row>
    <row r="129" spans="1:19">
      <c r="A129" s="45">
        <v>43546</v>
      </c>
      <c r="B129" s="149">
        <v>2.4390000000000001</v>
      </c>
      <c r="C129" s="68">
        <v>-1.6E-2</v>
      </c>
      <c r="S129" s="45"/>
    </row>
    <row r="130" spans="1:19">
      <c r="A130" s="45">
        <v>43553</v>
      </c>
      <c r="B130" s="149">
        <v>2.4049999999999998</v>
      </c>
      <c r="C130" s="68">
        <v>-7.1999999999999995E-2</v>
      </c>
      <c r="S130" s="45"/>
    </row>
    <row r="131" spans="1:19">
      <c r="A131" s="45">
        <v>43560</v>
      </c>
      <c r="B131" s="149">
        <v>2.4954000000000001</v>
      </c>
      <c r="C131" s="68">
        <v>4.0000000000000001E-3</v>
      </c>
      <c r="S131" s="45"/>
    </row>
    <row r="132" spans="1:19">
      <c r="A132" s="45">
        <v>43567</v>
      </c>
      <c r="B132" s="149">
        <v>2.5651000000000002</v>
      </c>
      <c r="C132" s="68">
        <v>5.3999999999999999E-2</v>
      </c>
      <c r="S132" s="45"/>
    </row>
    <row r="133" spans="1:19">
      <c r="A133" s="45">
        <v>43574</v>
      </c>
      <c r="B133" s="149">
        <v>2.5596000000000001</v>
      </c>
      <c r="C133" s="68">
        <v>2.3E-2</v>
      </c>
      <c r="S133" s="45"/>
    </row>
    <row r="134" spans="1:19">
      <c r="A134" s="45">
        <v>43581</v>
      </c>
      <c r="B134" s="149">
        <v>2.4982000000000002</v>
      </c>
      <c r="C134" s="68">
        <v>-2.3E-2</v>
      </c>
      <c r="S134" s="45"/>
    </row>
    <row r="135" spans="1:19">
      <c r="A135" s="45">
        <v>43588</v>
      </c>
      <c r="B135" s="149">
        <v>2.5249999999999999</v>
      </c>
      <c r="C135" s="68">
        <v>2.4E-2</v>
      </c>
      <c r="S135" s="45"/>
    </row>
    <row r="136" spans="1:19">
      <c r="A136" s="45">
        <v>43595</v>
      </c>
      <c r="B136" s="149">
        <v>2.4672000000000001</v>
      </c>
      <c r="C136" s="68">
        <v>-4.4999999999999998E-2</v>
      </c>
      <c r="S136" s="45"/>
    </row>
    <row r="137" spans="1:19">
      <c r="A137" s="45">
        <v>43602</v>
      </c>
      <c r="B137" s="149">
        <v>2.3908999999999998</v>
      </c>
      <c r="C137" s="68">
        <v>-0.105</v>
      </c>
      <c r="S137" s="45"/>
    </row>
    <row r="138" spans="1:19">
      <c r="A138" s="45">
        <v>43609</v>
      </c>
      <c r="B138" s="149">
        <v>2.3201999999999998</v>
      </c>
      <c r="C138" s="68">
        <v>-0.11799999999999999</v>
      </c>
      <c r="S138" s="45"/>
    </row>
    <row r="139" spans="1:19">
      <c r="A139" s="45">
        <v>43616</v>
      </c>
      <c r="B139" s="149">
        <v>2.1246</v>
      </c>
      <c r="C139" s="68">
        <v>-0.20399999999999999</v>
      </c>
      <c r="S139" s="45"/>
    </row>
    <row r="140" spans="1:19">
      <c r="A140" s="45">
        <v>43623</v>
      </c>
      <c r="B140" s="149">
        <v>2.0809000000000002</v>
      </c>
      <c r="C140" s="68">
        <v>-0.25800000000000001</v>
      </c>
      <c r="S140" s="45"/>
    </row>
    <row r="141" spans="1:19">
      <c r="A141" s="45">
        <v>43630</v>
      </c>
      <c r="B141" s="149">
        <v>2.0804</v>
      </c>
      <c r="C141" s="68">
        <v>-0.25600000000000001</v>
      </c>
      <c r="S141" s="45"/>
    </row>
    <row r="142" spans="1:19">
      <c r="A142" s="45">
        <v>43637</v>
      </c>
      <c r="B142" s="149">
        <v>2.0539999999999998</v>
      </c>
      <c r="C142" s="68">
        <v>-0.28599999999999998</v>
      </c>
      <c r="S142" s="45"/>
    </row>
    <row r="143" spans="1:19">
      <c r="A143" s="45">
        <v>43644</v>
      </c>
      <c r="B143" s="149">
        <v>2.0051000000000001</v>
      </c>
      <c r="C143" s="68">
        <v>-0.32900000000000001</v>
      </c>
      <c r="S143" s="45"/>
    </row>
    <row r="144" spans="1:19">
      <c r="A144" s="45">
        <v>43651</v>
      </c>
      <c r="B144" s="149">
        <v>2.0337999999999998</v>
      </c>
      <c r="C144" s="68">
        <v>-0.36499999999999999</v>
      </c>
      <c r="S144" s="45"/>
    </row>
    <row r="145" spans="1:19">
      <c r="A145" s="45">
        <v>43658</v>
      </c>
      <c r="B145" s="149">
        <v>2.1219000000000001</v>
      </c>
      <c r="C145" s="68">
        <v>-0.21199999999999999</v>
      </c>
      <c r="S145" s="45"/>
    </row>
    <row r="146" spans="1:19">
      <c r="A146" s="45">
        <v>43665</v>
      </c>
      <c r="B146" s="149">
        <v>2.0552000000000001</v>
      </c>
      <c r="C146" s="68">
        <v>-0.32500000000000001</v>
      </c>
      <c r="S146" s="45"/>
    </row>
    <row r="147" spans="1:19">
      <c r="A147" s="45">
        <v>43672</v>
      </c>
      <c r="B147" s="149">
        <v>2.0703</v>
      </c>
      <c r="C147" s="68">
        <v>-0.378</v>
      </c>
      <c r="S147" s="45"/>
    </row>
    <row r="148" spans="1:19">
      <c r="A148" s="45">
        <v>43679</v>
      </c>
      <c r="B148" s="149">
        <v>1.8452</v>
      </c>
      <c r="C148" s="68">
        <v>-0.497</v>
      </c>
      <c r="S148" s="45"/>
    </row>
    <row r="149" spans="1:19">
      <c r="A149" s="45">
        <v>43686</v>
      </c>
      <c r="B149" s="149">
        <v>1.7446999999999999</v>
      </c>
      <c r="C149" s="68">
        <v>-0.57799999999999996</v>
      </c>
      <c r="S149" s="45"/>
    </row>
    <row r="150" spans="1:19">
      <c r="A150" s="45">
        <v>43693</v>
      </c>
      <c r="B150" s="149">
        <v>1.5538000000000001</v>
      </c>
      <c r="C150" s="68">
        <v>-0.68700000000000006</v>
      </c>
      <c r="S150" s="45"/>
    </row>
    <row r="151" spans="1:19">
      <c r="A151" s="45">
        <v>43700</v>
      </c>
      <c r="B151" s="149">
        <v>1.5350999999999999</v>
      </c>
      <c r="C151" s="68">
        <v>-0.67700000000000005</v>
      </c>
      <c r="S151" s="45"/>
    </row>
    <row r="152" spans="1:19">
      <c r="A152" s="45">
        <v>43707</v>
      </c>
      <c r="B152" s="149">
        <v>1.4961</v>
      </c>
      <c r="C152" s="68">
        <v>-0.70199999999999996</v>
      </c>
      <c r="S152" s="45"/>
    </row>
    <row r="153" spans="1:19">
      <c r="A153" s="45">
        <v>43714</v>
      </c>
      <c r="B153" s="149">
        <v>1.5602</v>
      </c>
      <c r="C153" s="68">
        <v>-0.64</v>
      </c>
      <c r="S153" s="45"/>
    </row>
    <row r="154" spans="1:19">
      <c r="A154" s="45">
        <v>43721</v>
      </c>
      <c r="B154" s="149">
        <v>1.8957999999999999</v>
      </c>
      <c r="C154" s="68">
        <v>-0.45</v>
      </c>
      <c r="S154" s="45"/>
    </row>
    <row r="155" spans="1:19">
      <c r="A155" s="45">
        <v>43728</v>
      </c>
      <c r="B155" s="149">
        <v>1.7215</v>
      </c>
      <c r="C155" s="68">
        <v>-0.52300000000000002</v>
      </c>
      <c r="S155" s="45"/>
    </row>
    <row r="156" spans="1:19">
      <c r="A156" s="45">
        <v>43735</v>
      </c>
      <c r="B156" s="149">
        <v>1.6800999999999999</v>
      </c>
      <c r="C156" s="68">
        <v>-0.57499999999999996</v>
      </c>
      <c r="S156" s="45"/>
    </row>
    <row r="157" spans="1:19">
      <c r="A157" s="45">
        <v>43742</v>
      </c>
      <c r="B157" s="149">
        <v>1.5289999999999999</v>
      </c>
      <c r="C157" s="68">
        <v>-0.58799999999999997</v>
      </c>
      <c r="S157" s="45"/>
    </row>
    <row r="158" spans="1:19">
      <c r="A158" s="45">
        <v>43749</v>
      </c>
      <c r="B158" s="149">
        <v>1.7290000000000001</v>
      </c>
      <c r="C158" s="68">
        <v>-0.44400000000000001</v>
      </c>
      <c r="S158" s="45"/>
    </row>
    <row r="159" spans="1:19">
      <c r="A159" s="45">
        <v>43756</v>
      </c>
      <c r="B159" s="149">
        <v>1.7536</v>
      </c>
      <c r="C159" s="68">
        <v>-0.38400000000000001</v>
      </c>
      <c r="S159" s="45"/>
    </row>
    <row r="160" spans="1:19">
      <c r="A160" s="45">
        <v>43763</v>
      </c>
      <c r="B160" s="149">
        <v>1.7943</v>
      </c>
      <c r="C160" s="68">
        <v>-0.36399999999999999</v>
      </c>
      <c r="S160" s="45"/>
    </row>
    <row r="161" spans="1:19">
      <c r="A161" s="45">
        <v>43770</v>
      </c>
      <c r="B161" s="149">
        <v>1.7102999999999999</v>
      </c>
      <c r="C161" s="68">
        <v>-0.38400000000000001</v>
      </c>
      <c r="S161" s="45"/>
    </row>
    <row r="162" spans="1:19">
      <c r="A162" s="45">
        <v>43777</v>
      </c>
      <c r="B162" s="149">
        <v>1.9417</v>
      </c>
      <c r="C162" s="68">
        <v>-0.26400000000000001</v>
      </c>
      <c r="S162" s="45"/>
    </row>
    <row r="163" spans="1:19">
      <c r="A163" s="45">
        <v>43784</v>
      </c>
      <c r="B163" s="149">
        <v>1.8308</v>
      </c>
      <c r="C163" s="68">
        <v>-0.33600000000000002</v>
      </c>
      <c r="S163" s="45"/>
    </row>
    <row r="164" spans="1:19">
      <c r="A164" s="45">
        <v>43791</v>
      </c>
      <c r="B164" s="149">
        <v>1.7706</v>
      </c>
      <c r="C164" s="68">
        <v>-0.36</v>
      </c>
      <c r="S164" s="45"/>
    </row>
    <row r="165" spans="1:19">
      <c r="A165" s="45">
        <v>43798</v>
      </c>
      <c r="B165" s="149">
        <v>1.7758</v>
      </c>
      <c r="C165" s="68">
        <v>-0.36199999999999999</v>
      </c>
      <c r="S165" s="45"/>
    </row>
    <row r="166" spans="1:19">
      <c r="A166" s="45">
        <v>43805</v>
      </c>
      <c r="B166" s="149">
        <v>1.8363</v>
      </c>
      <c r="C166" s="68">
        <v>-0.28799999999999998</v>
      </c>
      <c r="S166" s="45"/>
    </row>
    <row r="167" spans="1:19">
      <c r="A167" s="45">
        <v>43812</v>
      </c>
      <c r="B167" s="149">
        <v>1.8226</v>
      </c>
      <c r="C167" s="68">
        <v>-0.29099999999999998</v>
      </c>
      <c r="S167" s="45"/>
    </row>
    <row r="168" spans="1:19">
      <c r="A168" s="45">
        <v>43819</v>
      </c>
      <c r="B168" s="149">
        <v>1.9171</v>
      </c>
      <c r="C168" s="68">
        <v>-0.254</v>
      </c>
      <c r="S168" s="45"/>
    </row>
    <row r="169" spans="1:19">
      <c r="A169" s="45">
        <v>43826</v>
      </c>
      <c r="B169" s="149">
        <v>1.8752</v>
      </c>
      <c r="C169" s="68">
        <v>-0.25800000000000001</v>
      </c>
      <c r="S169" s="45"/>
    </row>
    <row r="170" spans="1:19">
      <c r="A170" s="45">
        <v>43833</v>
      </c>
      <c r="B170" s="149">
        <v>1.7881</v>
      </c>
      <c r="C170" s="68">
        <v>-0.28399999999999997</v>
      </c>
      <c r="S170" s="45"/>
    </row>
    <row r="171" spans="1:19">
      <c r="A171" s="45">
        <v>43840</v>
      </c>
      <c r="B171" s="149">
        <v>1.8196000000000001</v>
      </c>
      <c r="C171" s="68">
        <v>-0.20100000000000001</v>
      </c>
      <c r="S171" s="45"/>
    </row>
    <row r="172" spans="1:19">
      <c r="A172" s="45">
        <v>43847</v>
      </c>
      <c r="B172" s="149">
        <v>1.8214999999999999</v>
      </c>
      <c r="C172" s="68">
        <v>-0.216</v>
      </c>
      <c r="S172" s="45"/>
    </row>
    <row r="173" spans="1:19">
      <c r="A173" s="45">
        <v>43854</v>
      </c>
      <c r="B173" s="149">
        <v>1.6839</v>
      </c>
      <c r="C173" s="68">
        <v>-0.33600000000000002</v>
      </c>
      <c r="S173" s="45"/>
    </row>
    <row r="174" spans="1:19">
      <c r="A174" s="45">
        <v>43861</v>
      </c>
      <c r="B174" s="149">
        <v>1.5067999999999999</v>
      </c>
      <c r="C174" s="68">
        <v>-0.436</v>
      </c>
      <c r="S174" s="45"/>
    </row>
    <row r="175" spans="1:19">
      <c r="A175" s="45">
        <v>43868</v>
      </c>
      <c r="B175" s="149">
        <v>1.5833999999999999</v>
      </c>
      <c r="C175" s="68">
        <v>-0.38600000000000001</v>
      </c>
      <c r="S175" s="45"/>
    </row>
    <row r="176" spans="1:19">
      <c r="A176" s="45">
        <v>43875</v>
      </c>
      <c r="B176" s="149">
        <v>1.5848</v>
      </c>
      <c r="C176" s="68">
        <v>-0.40200000000000002</v>
      </c>
      <c r="S176" s="45"/>
    </row>
    <row r="177" spans="1:19">
      <c r="A177" s="45">
        <v>43882</v>
      </c>
      <c r="B177" s="149">
        <v>1.4713000000000001</v>
      </c>
      <c r="C177" s="68">
        <v>-0.432</v>
      </c>
      <c r="S177" s="45"/>
    </row>
    <row r="178" spans="1:19">
      <c r="A178" s="45">
        <v>43889</v>
      </c>
      <c r="B178" s="149">
        <v>1.1486000000000001</v>
      </c>
      <c r="C178" s="68">
        <v>-0.60899999999999999</v>
      </c>
      <c r="S178" s="45"/>
    </row>
    <row r="179" spans="1:19">
      <c r="A179" s="45">
        <v>43896</v>
      </c>
      <c r="B179" s="149">
        <v>0.76229999999999998</v>
      </c>
      <c r="C179" s="68">
        <v>-0.71199999999999997</v>
      </c>
      <c r="S179" s="45"/>
    </row>
    <row r="180" spans="1:19">
      <c r="A180" s="45">
        <v>43903</v>
      </c>
      <c r="B180" s="149">
        <v>0.96030000000000004</v>
      </c>
      <c r="C180" s="68">
        <v>-0.54800000000000004</v>
      </c>
      <c r="S180" s="45"/>
    </row>
    <row r="181" spans="1:19">
      <c r="A181" s="45">
        <v>43910</v>
      </c>
      <c r="B181" s="149">
        <v>0.84540000000000004</v>
      </c>
      <c r="C181" s="68">
        <v>-0.32600000000000001</v>
      </c>
      <c r="S181" s="45"/>
    </row>
    <row r="182" spans="1:19">
      <c r="A182" s="45">
        <v>43917</v>
      </c>
      <c r="B182" s="149">
        <v>0.67459999999999998</v>
      </c>
      <c r="C182" s="68">
        <v>-0.47899999999999998</v>
      </c>
      <c r="S182" s="45"/>
    </row>
    <row r="183" spans="1:19">
      <c r="A183" s="45">
        <v>43924</v>
      </c>
      <c r="B183" s="149">
        <v>0.5948</v>
      </c>
      <c r="C183" s="68">
        <v>-0.44400000000000001</v>
      </c>
      <c r="S183" s="45"/>
    </row>
    <row r="184" spans="1:19">
      <c r="A184" s="45">
        <v>43931</v>
      </c>
      <c r="B184" s="149">
        <v>0.71909999999999996</v>
      </c>
      <c r="C184" s="68">
        <v>-0.35099999999999998</v>
      </c>
      <c r="S184" s="45"/>
    </row>
    <row r="185" spans="1:19">
      <c r="A185" s="45">
        <v>43938</v>
      </c>
      <c r="B185" s="149">
        <v>0.64170000000000005</v>
      </c>
      <c r="C185" s="68">
        <v>-0.47499999999999998</v>
      </c>
      <c r="S185" s="45"/>
    </row>
    <row r="186" spans="1:19">
      <c r="A186" s="45">
        <v>43945</v>
      </c>
      <c r="B186" s="149">
        <v>0.6008</v>
      </c>
      <c r="C186" s="68">
        <v>-0.47599999999999998</v>
      </c>
      <c r="S186" s="45"/>
    </row>
    <row r="187" spans="1:19">
      <c r="A187" s="45">
        <v>43952</v>
      </c>
      <c r="B187" s="149">
        <v>0.61180000000000001</v>
      </c>
      <c r="C187" s="68">
        <v>-0.58899999999999997</v>
      </c>
      <c r="S187" s="45"/>
    </row>
    <row r="188" spans="1:19">
      <c r="A188" s="45">
        <v>43959</v>
      </c>
      <c r="B188" s="149">
        <v>0.68310000000000004</v>
      </c>
      <c r="C188" s="68">
        <v>-0.53900000000000003</v>
      </c>
      <c r="S188" s="45"/>
    </row>
    <row r="189" spans="1:19">
      <c r="A189" s="45">
        <v>43966</v>
      </c>
      <c r="B189" s="149">
        <v>0.64280000000000004</v>
      </c>
      <c r="C189" s="68">
        <v>-0.53300000000000003</v>
      </c>
      <c r="S189" s="45"/>
    </row>
    <row r="190" spans="1:19">
      <c r="A190" s="45">
        <v>43973</v>
      </c>
      <c r="B190" s="149">
        <v>0.65910000000000002</v>
      </c>
      <c r="C190" s="68">
        <v>-0.49</v>
      </c>
      <c r="S190" s="45"/>
    </row>
    <row r="191" spans="1:19">
      <c r="A191" s="45">
        <v>43980</v>
      </c>
      <c r="B191" s="149">
        <v>0.65259999999999996</v>
      </c>
      <c r="C191" s="68">
        <v>-0.44900000000000001</v>
      </c>
      <c r="S191" s="45"/>
    </row>
    <row r="192" spans="1:19">
      <c r="A192" s="45">
        <v>43987</v>
      </c>
      <c r="B192" s="149">
        <v>0.89510000000000001</v>
      </c>
      <c r="C192" s="68">
        <v>-0.27800000000000002</v>
      </c>
      <c r="S192" s="45"/>
    </row>
    <row r="193" spans="1:19">
      <c r="A193" s="45">
        <v>43994</v>
      </c>
      <c r="B193" s="149">
        <v>0.70340000000000003</v>
      </c>
      <c r="C193" s="68">
        <v>-0.441</v>
      </c>
      <c r="S193" s="45"/>
    </row>
    <row r="194" spans="1:19">
      <c r="A194" s="45">
        <v>44001</v>
      </c>
      <c r="B194" s="149">
        <v>0.69369999999999998</v>
      </c>
      <c r="C194" s="68">
        <v>-0.41799999999999998</v>
      </c>
      <c r="S194" s="45"/>
    </row>
    <row r="195" spans="1:19">
      <c r="A195" s="45">
        <v>44008</v>
      </c>
      <c r="B195" s="149">
        <v>0.64129999999999998</v>
      </c>
      <c r="C195" s="68">
        <v>-0.48299999999999998</v>
      </c>
      <c r="S195" s="45"/>
    </row>
    <row r="196" spans="1:19">
      <c r="A196" s="45">
        <v>44015</v>
      </c>
      <c r="B196" s="149">
        <v>0.66930000000000001</v>
      </c>
      <c r="C196" s="68">
        <v>-0.434</v>
      </c>
      <c r="S196" s="45"/>
    </row>
    <row r="197" spans="1:19">
      <c r="A197" s="45">
        <v>44022</v>
      </c>
      <c r="B197" s="149">
        <v>0.64470000000000005</v>
      </c>
      <c r="C197" s="68">
        <v>-0.46899999999999997</v>
      </c>
      <c r="S197" s="45"/>
    </row>
    <row r="198" spans="1:19">
      <c r="A198" s="45">
        <v>44029</v>
      </c>
      <c r="B198" s="149">
        <v>0.62660000000000005</v>
      </c>
      <c r="C198" s="68">
        <v>-0.45</v>
      </c>
      <c r="S198" s="45"/>
    </row>
    <row r="199" spans="1:19">
      <c r="A199" s="45">
        <v>44036</v>
      </c>
      <c r="B199" s="149">
        <v>0.58879999999999999</v>
      </c>
      <c r="C199" s="68">
        <v>-0.44900000000000001</v>
      </c>
      <c r="S199" s="45"/>
    </row>
    <row r="200" spans="1:19">
      <c r="A200" s="45">
        <v>44043</v>
      </c>
      <c r="B200" s="149">
        <v>0.5282</v>
      </c>
      <c r="C200" s="68">
        <v>-0.52500000000000002</v>
      </c>
      <c r="S200" s="45"/>
    </row>
    <row r="201" spans="1:19">
      <c r="A201" s="45">
        <v>44050</v>
      </c>
      <c r="B201" s="149">
        <v>0.56399999999999995</v>
      </c>
      <c r="C201" s="68">
        <v>-0.51</v>
      </c>
      <c r="S201" s="45"/>
    </row>
    <row r="202" spans="1:19">
      <c r="A202" s="45">
        <v>44057</v>
      </c>
      <c r="B202" s="149">
        <v>0.70940000000000003</v>
      </c>
      <c r="C202" s="68">
        <v>-0.42299999999999999</v>
      </c>
      <c r="S202" s="45"/>
    </row>
    <row r="203" spans="1:19">
      <c r="A203" s="45">
        <v>44064</v>
      </c>
      <c r="B203" s="149">
        <v>0.62819999999999998</v>
      </c>
      <c r="C203" s="68">
        <v>-0.50900000000000001</v>
      </c>
      <c r="S203" s="45"/>
    </row>
    <row r="204" spans="1:19">
      <c r="A204" s="45">
        <v>44071</v>
      </c>
      <c r="B204" s="149">
        <v>0.72109999999999996</v>
      </c>
      <c r="C204" s="68">
        <v>-0.41</v>
      </c>
      <c r="S204" s="45"/>
    </row>
    <row r="205" spans="1:19">
      <c r="A205" s="45">
        <v>44078</v>
      </c>
      <c r="B205" s="149">
        <v>0.71799999999999997</v>
      </c>
      <c r="C205" s="68">
        <v>-0.47399999999999998</v>
      </c>
      <c r="S205" s="45"/>
    </row>
    <row r="206" spans="1:19">
      <c r="A206" s="45">
        <v>44085</v>
      </c>
      <c r="B206" s="149">
        <v>0.66579999999999995</v>
      </c>
      <c r="C206" s="68">
        <v>-0.48199999999999998</v>
      </c>
      <c r="S206" s="45"/>
    </row>
    <row r="207" spans="1:19">
      <c r="A207" s="45">
        <v>44092</v>
      </c>
      <c r="B207" s="149">
        <v>0.69369999999999998</v>
      </c>
      <c r="C207" s="68">
        <v>-0.48699999999999999</v>
      </c>
      <c r="S207" s="45"/>
    </row>
    <row r="208" spans="1:19">
      <c r="A208" s="45">
        <v>44099</v>
      </c>
      <c r="B208" s="149">
        <v>0.65439999999999998</v>
      </c>
      <c r="C208" s="68">
        <v>-0.53</v>
      </c>
      <c r="S208" s="45"/>
    </row>
    <row r="209" spans="1:19">
      <c r="A209" s="45">
        <v>44106</v>
      </c>
      <c r="B209" s="149">
        <v>0.70050000000000001</v>
      </c>
      <c r="C209" s="68">
        <v>-0.53700000000000003</v>
      </c>
      <c r="S209" s="45"/>
    </row>
    <row r="210" spans="1:19">
      <c r="A210" s="45">
        <v>44113</v>
      </c>
      <c r="B210" s="149">
        <v>0.77370000000000005</v>
      </c>
      <c r="C210" s="68">
        <v>-0.52800000000000002</v>
      </c>
      <c r="S210" s="45"/>
    </row>
    <row r="211" spans="1:19">
      <c r="A211" s="45">
        <v>44120</v>
      </c>
      <c r="B211" s="149">
        <v>0.74560000000000004</v>
      </c>
      <c r="C211" s="68">
        <v>-0.622</v>
      </c>
      <c r="S211" s="45"/>
    </row>
    <row r="212" spans="1:19">
      <c r="A212" s="45">
        <v>44127</v>
      </c>
      <c r="B212" s="149">
        <v>0.84289999999999998</v>
      </c>
      <c r="C212" s="68">
        <v>-0.57599999999999996</v>
      </c>
      <c r="S212" s="45"/>
    </row>
    <row r="213" spans="1:19">
      <c r="A213" s="45">
        <v>44134</v>
      </c>
      <c r="B213" s="149">
        <v>0.87370000000000003</v>
      </c>
      <c r="C213" s="68">
        <v>-0.628</v>
      </c>
      <c r="S213" s="45"/>
    </row>
    <row r="214" spans="1:19">
      <c r="A214" s="45">
        <v>44141</v>
      </c>
      <c r="B214" s="149">
        <v>0.81850000000000001</v>
      </c>
      <c r="C214" s="68">
        <v>-0.621</v>
      </c>
      <c r="S214" s="45"/>
    </row>
    <row r="215" spans="1:19">
      <c r="A215" s="45">
        <v>44148</v>
      </c>
      <c r="B215" s="149">
        <v>0.89629999999999999</v>
      </c>
      <c r="C215" s="68">
        <v>-0.54900000000000004</v>
      </c>
      <c r="S215" s="45"/>
    </row>
    <row r="216" spans="1:19">
      <c r="A216" s="45">
        <v>44155</v>
      </c>
      <c r="B216" s="149">
        <v>0.82430000000000003</v>
      </c>
      <c r="C216" s="68">
        <v>-0.58399999999999996</v>
      </c>
      <c r="S216" s="45"/>
    </row>
    <row r="217" spans="1:19">
      <c r="A217" s="45">
        <v>44162</v>
      </c>
      <c r="B217" s="149">
        <v>0.83730000000000004</v>
      </c>
      <c r="C217" s="68">
        <v>-0.58899999999999997</v>
      </c>
      <c r="S217" s="45"/>
    </row>
    <row r="218" spans="1:19">
      <c r="A218" s="45">
        <v>44169</v>
      </c>
      <c r="B218" s="149">
        <v>0.96589999999999998</v>
      </c>
      <c r="C218" s="68">
        <v>-0.54900000000000004</v>
      </c>
      <c r="S218" s="45"/>
    </row>
    <row r="219" spans="1:19">
      <c r="A219" s="45">
        <v>44176</v>
      </c>
      <c r="B219" s="149">
        <v>0.89639999999999997</v>
      </c>
      <c r="C219" s="68">
        <v>-0.63800000000000001</v>
      </c>
      <c r="S219" s="45"/>
    </row>
    <row r="220" spans="1:19">
      <c r="A220" s="45">
        <v>44183</v>
      </c>
      <c r="B220" s="149">
        <v>0.94620000000000004</v>
      </c>
      <c r="C220" s="68">
        <v>-0.57399999999999995</v>
      </c>
      <c r="S220" s="45"/>
    </row>
    <row r="221" spans="1:19">
      <c r="A221" s="45">
        <v>44190</v>
      </c>
      <c r="B221" s="149">
        <v>0.92310000000000003</v>
      </c>
      <c r="C221" s="68">
        <v>-0.55000000000000004</v>
      </c>
      <c r="S221" s="45"/>
    </row>
    <row r="222" spans="1:19">
      <c r="A222" s="45">
        <v>44197</v>
      </c>
      <c r="B222" s="149">
        <v>0.91320000000000001</v>
      </c>
      <c r="C222" s="68">
        <v>-0.57199999999999995</v>
      </c>
      <c r="S222" s="45"/>
    </row>
    <row r="223" spans="1:19">
      <c r="A223" s="45">
        <v>44204</v>
      </c>
      <c r="B223" s="149">
        <v>1.1153</v>
      </c>
      <c r="C223" s="68">
        <v>-0.52200000000000002</v>
      </c>
      <c r="S223" s="45"/>
    </row>
    <row r="224" spans="1:19">
      <c r="A224" s="45">
        <v>44211</v>
      </c>
      <c r="B224" s="149">
        <v>1.0834999999999999</v>
      </c>
      <c r="C224" s="68">
        <v>-0.54400000000000004</v>
      </c>
      <c r="S224" s="45"/>
    </row>
    <row r="225" spans="1:19">
      <c r="A225" s="45">
        <v>44218</v>
      </c>
      <c r="B225" s="149">
        <v>1.0854999999999999</v>
      </c>
      <c r="C225" s="68">
        <v>-0.51400000000000001</v>
      </c>
      <c r="S225" s="45"/>
    </row>
    <row r="226" spans="1:19">
      <c r="A226" s="45">
        <v>44225</v>
      </c>
      <c r="B226" s="149">
        <v>1.0654999999999999</v>
      </c>
      <c r="C226" s="68">
        <v>-0.51900000000000002</v>
      </c>
      <c r="S226" s="45"/>
    </row>
    <row r="227" spans="1:19">
      <c r="A227" s="45">
        <v>44232</v>
      </c>
      <c r="B227" s="149">
        <v>1.1635</v>
      </c>
      <c r="C227" s="68">
        <v>-0.44800000000000001</v>
      </c>
      <c r="S227" s="45"/>
    </row>
    <row r="228" spans="1:19">
      <c r="A228" s="45">
        <v>44239</v>
      </c>
      <c r="B228" s="149">
        <v>1.2081999999999999</v>
      </c>
      <c r="C228" s="68">
        <v>-0.42899999999999999</v>
      </c>
      <c r="S228" s="45"/>
    </row>
    <row r="229" spans="1:19">
      <c r="A229" s="45">
        <v>44246</v>
      </c>
      <c r="B229" s="149">
        <v>1.3364</v>
      </c>
      <c r="C229" s="68">
        <v>-0.307</v>
      </c>
      <c r="S229" s="45"/>
    </row>
    <row r="230" spans="1:19">
      <c r="A230" s="45">
        <v>44253</v>
      </c>
      <c r="B230" s="149">
        <v>1.4049</v>
      </c>
      <c r="C230" s="68">
        <v>-0.26200000000000001</v>
      </c>
      <c r="S230" s="45"/>
    </row>
    <row r="231" spans="1:19">
      <c r="A231" s="45">
        <v>44260</v>
      </c>
      <c r="B231" s="149">
        <v>1.5661</v>
      </c>
      <c r="C231" s="68">
        <v>-0.30299999999999999</v>
      </c>
      <c r="S231" s="45"/>
    </row>
    <row r="232" spans="1:19">
      <c r="A232" s="45">
        <v>44267</v>
      </c>
      <c r="B232" s="149">
        <v>1.6247</v>
      </c>
      <c r="C232" s="68">
        <v>-0.307</v>
      </c>
      <c r="S232" s="45"/>
    </row>
    <row r="233" spans="1:19">
      <c r="A233" s="45">
        <v>44274</v>
      </c>
      <c r="B233" s="149">
        <v>1.7210000000000001</v>
      </c>
      <c r="C233" s="68">
        <v>-0.29499999999999998</v>
      </c>
      <c r="S233" s="45"/>
    </row>
    <row r="234" spans="1:19">
      <c r="A234" s="45">
        <v>44281</v>
      </c>
      <c r="B234" s="149">
        <v>1.6759999999999999</v>
      </c>
      <c r="C234" s="68">
        <v>-0.34799999999999998</v>
      </c>
      <c r="S234" s="45"/>
    </row>
    <row r="235" spans="1:19">
      <c r="A235" s="45">
        <v>44288</v>
      </c>
      <c r="B235" s="149">
        <v>1.7216</v>
      </c>
      <c r="C235" s="68">
        <v>-0.32900000000000001</v>
      </c>
      <c r="S235" s="45"/>
    </row>
    <row r="236" spans="1:19">
      <c r="A236" s="45">
        <v>44295</v>
      </c>
      <c r="B236" s="149">
        <v>1.6585000000000001</v>
      </c>
      <c r="C236" s="68">
        <v>-0.30399999999999999</v>
      </c>
      <c r="S236" s="45"/>
    </row>
    <row r="237" spans="1:19">
      <c r="A237" s="45">
        <v>44302</v>
      </c>
      <c r="B237" s="149">
        <v>1.5798000000000001</v>
      </c>
      <c r="C237" s="68">
        <v>-0.26400000000000001</v>
      </c>
      <c r="S237" s="45"/>
    </row>
    <row r="238" spans="1:19">
      <c r="A238" s="45">
        <v>44309</v>
      </c>
      <c r="B238" s="149">
        <v>1.5577000000000001</v>
      </c>
      <c r="C238" s="68">
        <v>-0.25900000000000001</v>
      </c>
      <c r="S238" s="45"/>
    </row>
    <row r="239" spans="1:19">
      <c r="A239" s="45">
        <v>44316</v>
      </c>
      <c r="B239" s="149">
        <v>1.6258999999999999</v>
      </c>
      <c r="C239" s="68">
        <v>-0.20300000000000001</v>
      </c>
      <c r="S239" s="45"/>
    </row>
    <row r="240" spans="1:19">
      <c r="A240" s="45">
        <v>44323</v>
      </c>
      <c r="B240" s="149">
        <v>1.5770999999999999</v>
      </c>
      <c r="C240" s="68">
        <v>-0.216</v>
      </c>
      <c r="S240" s="45"/>
    </row>
    <row r="241" spans="1:19">
      <c r="A241" s="45">
        <v>44330</v>
      </c>
      <c r="B241" s="149">
        <v>1.6284000000000001</v>
      </c>
      <c r="C241" s="68">
        <v>-0.13100000000000001</v>
      </c>
      <c r="S241" s="45"/>
    </row>
    <row r="242" spans="1:19">
      <c r="A242" s="45">
        <v>44337</v>
      </c>
      <c r="B242" s="149">
        <v>1.6215999999999999</v>
      </c>
      <c r="C242" s="68">
        <v>-0.13100000000000001</v>
      </c>
      <c r="S242" s="45"/>
    </row>
    <row r="243" spans="1:19">
      <c r="A243" s="45">
        <v>44344</v>
      </c>
      <c r="B243" s="149">
        <v>1.5943000000000001</v>
      </c>
      <c r="C243" s="68">
        <v>-0.183</v>
      </c>
      <c r="S243" s="45"/>
    </row>
    <row r="244" spans="1:19">
      <c r="A244" s="45">
        <v>44351</v>
      </c>
      <c r="B244" s="149">
        <v>1.5533999999999999</v>
      </c>
      <c r="C244" s="68">
        <v>-0.214</v>
      </c>
      <c r="S244" s="45"/>
    </row>
    <row r="245" spans="1:19">
      <c r="A245" s="45">
        <v>44358</v>
      </c>
      <c r="B245" s="149">
        <v>1.4518</v>
      </c>
      <c r="C245" s="68">
        <v>-0.27400000000000002</v>
      </c>
      <c r="S245" s="45"/>
    </row>
    <row r="246" spans="1:19">
      <c r="A246" s="45">
        <v>44365</v>
      </c>
      <c r="B246" s="149">
        <v>1.4380999999999999</v>
      </c>
      <c r="C246" s="68">
        <v>-0.20200000000000001</v>
      </c>
      <c r="S246" s="45"/>
    </row>
    <row r="247" spans="1:19">
      <c r="A247" s="45">
        <v>44372</v>
      </c>
      <c r="B247" s="149">
        <v>1.5241</v>
      </c>
      <c r="C247" s="68">
        <v>-0.156</v>
      </c>
      <c r="S247" s="45"/>
    </row>
    <row r="248" spans="1:19">
      <c r="A248" s="45">
        <v>44379</v>
      </c>
      <c r="B248" s="149">
        <v>1.4238</v>
      </c>
      <c r="C248" s="68">
        <v>-0.23599999999999999</v>
      </c>
      <c r="S248" s="45"/>
    </row>
    <row r="249" spans="1:19">
      <c r="A249" s="45">
        <v>44386</v>
      </c>
      <c r="B249" s="149">
        <v>1.3594999999999999</v>
      </c>
      <c r="C249" s="68">
        <v>-0.29399999999999998</v>
      </c>
      <c r="S249" s="45"/>
    </row>
    <row r="250" spans="1:19">
      <c r="A250" s="45">
        <v>44393</v>
      </c>
      <c r="B250" s="149">
        <v>1.2903</v>
      </c>
      <c r="C250" s="68">
        <v>-0.35499999999999998</v>
      </c>
      <c r="S250" s="45"/>
    </row>
    <row r="251" spans="1:19">
      <c r="A251" s="45">
        <v>44400</v>
      </c>
      <c r="B251" s="149">
        <v>1.2763</v>
      </c>
      <c r="C251" s="68">
        <v>-0.42099999999999999</v>
      </c>
      <c r="S251" s="45"/>
    </row>
    <row r="252" spans="1:19">
      <c r="A252" s="45">
        <v>44407</v>
      </c>
      <c r="B252" s="149">
        <v>1.2222999999999999</v>
      </c>
      <c r="C252" s="68">
        <v>-0.46200000000000002</v>
      </c>
      <c r="S252" s="45"/>
    </row>
    <row r="253" spans="1:19">
      <c r="A253" s="45">
        <v>44414</v>
      </c>
      <c r="B253" s="149">
        <v>1.2968999999999999</v>
      </c>
      <c r="C253" s="68">
        <v>-0.45700000000000002</v>
      </c>
      <c r="S253" s="45"/>
    </row>
    <row r="254" spans="1:19">
      <c r="A254" s="45">
        <v>44421</v>
      </c>
      <c r="B254" s="149">
        <v>1.2766999999999999</v>
      </c>
      <c r="C254" s="68">
        <v>-0.46800000000000003</v>
      </c>
      <c r="S254" s="45"/>
    </row>
    <row r="255" spans="1:19">
      <c r="A255" s="45">
        <v>44428</v>
      </c>
      <c r="B255" s="149">
        <v>1.2549999999999999</v>
      </c>
      <c r="C255" s="68">
        <v>-0.496</v>
      </c>
      <c r="S255" s="45"/>
    </row>
    <row r="256" spans="1:19">
      <c r="A256" s="45">
        <v>44435</v>
      </c>
      <c r="B256" s="149">
        <v>1.3069999999999999</v>
      </c>
      <c r="C256" s="68">
        <v>-0.42499999999999999</v>
      </c>
      <c r="S256" s="45"/>
    </row>
    <row r="257" spans="1:19">
      <c r="A257" s="45">
        <v>44442</v>
      </c>
      <c r="B257" s="149">
        <v>1.3223</v>
      </c>
      <c r="C257" s="68">
        <v>-0.36299999999999999</v>
      </c>
      <c r="S257" s="45"/>
    </row>
    <row r="258" spans="1:19">
      <c r="A258" s="45">
        <v>44449</v>
      </c>
      <c r="B258" s="149">
        <v>1.3411</v>
      </c>
      <c r="C258" s="68">
        <v>-0.33200000000000002</v>
      </c>
      <c r="S258" s="45"/>
    </row>
    <row r="259" spans="1:19">
      <c r="A259" s="45">
        <v>44456</v>
      </c>
      <c r="B259" s="149">
        <v>1.3615999999999999</v>
      </c>
      <c r="C259" s="68">
        <v>-0.28100000000000003</v>
      </c>
      <c r="S259" s="45"/>
    </row>
    <row r="260" spans="1:19">
      <c r="A260" s="45">
        <v>44463</v>
      </c>
      <c r="B260" s="149">
        <v>1.4509000000000001</v>
      </c>
      <c r="C260" s="68">
        <v>-0.22900000000000001</v>
      </c>
      <c r="S260" s="45"/>
    </row>
    <row r="261" spans="1:19">
      <c r="A261" s="45">
        <v>44470</v>
      </c>
      <c r="B261" s="149">
        <v>1.4616</v>
      </c>
      <c r="C261" s="68">
        <v>-0.22600000000000001</v>
      </c>
      <c r="S261" s="45"/>
    </row>
    <row r="262" spans="1:19">
      <c r="A262" s="45">
        <v>44477</v>
      </c>
      <c r="B262" s="149">
        <v>1.6117999999999999</v>
      </c>
      <c r="C262" s="68">
        <v>-0.152</v>
      </c>
      <c r="S262" s="45"/>
    </row>
    <row r="263" spans="1:19">
      <c r="A263" s="45">
        <v>44484</v>
      </c>
      <c r="B263" s="149">
        <v>1.5703</v>
      </c>
      <c r="C263" s="68">
        <v>-0.16900000000000001</v>
      </c>
      <c r="S263" s="45"/>
    </row>
    <row r="264" spans="1:19">
      <c r="A264" s="45">
        <v>44491</v>
      </c>
      <c r="B264" s="149">
        <v>1.6324000000000001</v>
      </c>
      <c r="C264" s="68">
        <v>-0.107</v>
      </c>
      <c r="S264" s="45"/>
    </row>
    <row r="265" spans="1:19">
      <c r="A265" s="45">
        <v>44498</v>
      </c>
      <c r="B265" s="149">
        <v>1.5521</v>
      </c>
      <c r="C265" s="68">
        <v>-0.107</v>
      </c>
      <c r="S265" s="45"/>
    </row>
    <row r="266" spans="1:19">
      <c r="A266" s="45">
        <v>44505</v>
      </c>
      <c r="B266" s="149">
        <v>1.4513</v>
      </c>
      <c r="C266" s="68">
        <v>-0.28299999999999997</v>
      </c>
      <c r="S266" s="45"/>
    </row>
    <row r="267" spans="1:19">
      <c r="A267" s="45">
        <v>44512</v>
      </c>
      <c r="B267" s="149">
        <v>1.5612999999999999</v>
      </c>
      <c r="C267" s="68">
        <v>-0.26</v>
      </c>
      <c r="S267" s="45"/>
    </row>
    <row r="268" spans="1:19">
      <c r="A268" s="45">
        <v>44519</v>
      </c>
      <c r="B268" s="149">
        <v>1.5462</v>
      </c>
      <c r="C268" s="68">
        <v>-0.34399999999999997</v>
      </c>
      <c r="S268" s="45"/>
    </row>
    <row r="269" spans="1:19">
      <c r="A269" s="45">
        <v>44526</v>
      </c>
      <c r="B269" s="149">
        <v>1.4731000000000001</v>
      </c>
      <c r="C269" s="68">
        <v>-0.33800000000000002</v>
      </c>
      <c r="S269" s="45"/>
    </row>
    <row r="270" spans="1:19">
      <c r="A270" s="45">
        <v>44533</v>
      </c>
      <c r="B270" s="149">
        <v>1.343</v>
      </c>
      <c r="C270" s="68">
        <v>-0.39100000000000001</v>
      </c>
      <c r="S270" s="45"/>
    </row>
    <row r="271" spans="1:19">
      <c r="A271" s="45">
        <v>44540</v>
      </c>
      <c r="B271" s="149">
        <v>1.4837</v>
      </c>
      <c r="C271" s="68">
        <v>-0.34899999999999998</v>
      </c>
      <c r="S271" s="45"/>
    </row>
    <row r="272" spans="1:19">
      <c r="A272" s="45">
        <v>44547</v>
      </c>
      <c r="B272" s="149">
        <v>1.4020999999999999</v>
      </c>
      <c r="C272" s="68">
        <v>-0.38200000000000001</v>
      </c>
      <c r="S272" s="45"/>
    </row>
    <row r="273" spans="1:19">
      <c r="A273" s="45">
        <v>44554</v>
      </c>
      <c r="B273" s="149">
        <v>1.4926999999999999</v>
      </c>
      <c r="C273" s="68">
        <v>-0.253</v>
      </c>
      <c r="S273" s="45"/>
    </row>
    <row r="274" spans="1:19">
      <c r="A274" s="45">
        <v>44561</v>
      </c>
      <c r="B274" s="149">
        <v>1.5101</v>
      </c>
      <c r="C274" s="68">
        <v>-0.182</v>
      </c>
      <c r="S274" s="45"/>
    </row>
    <row r="275" spans="1:19">
      <c r="A275" s="45">
        <v>44568</v>
      </c>
      <c r="B275" s="149">
        <v>1.762</v>
      </c>
      <c r="C275" s="68">
        <v>-4.4999999999999998E-2</v>
      </c>
      <c r="S275" s="45"/>
    </row>
    <row r="276" spans="1:19">
      <c r="A276" s="45">
        <v>44575</v>
      </c>
      <c r="B276" s="149">
        <v>1.7841</v>
      </c>
      <c r="C276" s="68">
        <v>-4.8000000000000001E-2</v>
      </c>
      <c r="S276" s="45"/>
    </row>
    <row r="277" spans="1:19">
      <c r="A277" s="45">
        <v>44582</v>
      </c>
      <c r="B277" s="149">
        <v>1.7581</v>
      </c>
      <c r="C277" s="68">
        <v>-6.7000000000000004E-2</v>
      </c>
      <c r="S277" s="45"/>
    </row>
    <row r="278" spans="1:19">
      <c r="A278" s="45">
        <v>44589</v>
      </c>
      <c r="B278" s="149">
        <v>1.7694000000000001</v>
      </c>
      <c r="C278" s="68">
        <v>-4.7E-2</v>
      </c>
      <c r="S278" s="45"/>
    </row>
    <row r="279" spans="1:19">
      <c r="A279" s="45">
        <v>44596</v>
      </c>
      <c r="B279" s="149">
        <v>1.9085000000000001</v>
      </c>
      <c r="C279" s="68">
        <v>0.20300000000000001</v>
      </c>
      <c r="S279" s="45"/>
    </row>
    <row r="280" spans="1:19">
      <c r="A280" s="45">
        <v>44603</v>
      </c>
      <c r="B280" s="149">
        <v>1.9371</v>
      </c>
      <c r="C280" s="68">
        <v>0.29399999999999998</v>
      </c>
      <c r="S280" s="45"/>
    </row>
    <row r="281" spans="1:19">
      <c r="A281" s="45">
        <v>44610</v>
      </c>
      <c r="B281" s="149">
        <v>1.9286000000000001</v>
      </c>
      <c r="C281" s="68">
        <v>0.19</v>
      </c>
      <c r="S281" s="45"/>
    </row>
    <row r="282" spans="1:19">
      <c r="A282" s="45">
        <v>44617</v>
      </c>
      <c r="B282" s="149">
        <v>1.9617</v>
      </c>
      <c r="C282" s="68">
        <v>0.22900000000000001</v>
      </c>
      <c r="S282" s="45"/>
    </row>
    <row r="283" spans="1:19">
      <c r="A283" s="45">
        <v>44624</v>
      </c>
      <c r="B283" s="149">
        <v>1.7306999999999999</v>
      </c>
      <c r="C283" s="68">
        <v>-7.2999999999999995E-2</v>
      </c>
      <c r="S283" s="45"/>
    </row>
    <row r="284" spans="1:19">
      <c r="A284" s="45">
        <v>44631</v>
      </c>
      <c r="B284" s="149">
        <v>1.9917</v>
      </c>
      <c r="C284" s="68">
        <v>0.246</v>
      </c>
      <c r="S284" s="45"/>
    </row>
    <row r="285" spans="1:19">
      <c r="A285" s="45">
        <v>44638</v>
      </c>
      <c r="B285" s="149">
        <v>2.1494</v>
      </c>
      <c r="C285" s="68">
        <v>0.37</v>
      </c>
      <c r="S285" s="45"/>
    </row>
    <row r="286" spans="1:19">
      <c r="A286" s="45">
        <v>44645</v>
      </c>
      <c r="B286" s="149">
        <v>2.4731000000000001</v>
      </c>
      <c r="C286" s="68">
        <v>0.58399999999999996</v>
      </c>
      <c r="S286" s="45"/>
    </row>
    <row r="287" spans="1:19">
      <c r="A287" s="45">
        <v>44652</v>
      </c>
      <c r="B287" s="149">
        <v>2.3822000000000001</v>
      </c>
      <c r="C287" s="68">
        <v>0.55300000000000005</v>
      </c>
      <c r="S287" s="45"/>
    </row>
    <row r="288" spans="1:19">
      <c r="A288" s="45">
        <v>44659</v>
      </c>
      <c r="B288" s="149">
        <v>2.7</v>
      </c>
      <c r="C288" s="68">
        <v>0.70399999999999996</v>
      </c>
      <c r="S288" s="45"/>
    </row>
    <row r="289" spans="1:19">
      <c r="A289" s="45">
        <v>44666</v>
      </c>
      <c r="B289" s="149">
        <v>2.8275000000000001</v>
      </c>
      <c r="C289" s="68">
        <v>0.83899999999999997</v>
      </c>
      <c r="S289" s="45"/>
    </row>
    <row r="290" spans="1:19">
      <c r="A290" s="45">
        <v>44673</v>
      </c>
      <c r="B290" s="149">
        <v>2.8986999999999998</v>
      </c>
      <c r="C290" s="68">
        <v>0.96899999999999997</v>
      </c>
      <c r="S290" s="45"/>
    </row>
    <row r="291" spans="1:19">
      <c r="A291" s="45">
        <v>44680</v>
      </c>
      <c r="B291" s="149">
        <v>2.9336000000000002</v>
      </c>
      <c r="C291" s="68">
        <v>0.93700000000000006</v>
      </c>
      <c r="S291" s="45"/>
    </row>
    <row r="292" spans="1:19">
      <c r="A292" s="45">
        <v>44687</v>
      </c>
      <c r="B292" s="149">
        <v>3.1265000000000001</v>
      </c>
      <c r="C292" s="68">
        <v>1.129</v>
      </c>
      <c r="S292" s="45"/>
    </row>
    <row r="293" spans="1:19">
      <c r="A293" s="45">
        <v>44694</v>
      </c>
      <c r="B293" s="149">
        <v>2.9184999999999999</v>
      </c>
      <c r="C293" s="68">
        <v>0.94399999999999995</v>
      </c>
      <c r="S293" s="45"/>
    </row>
    <row r="294" spans="1:19">
      <c r="A294" s="45">
        <v>44701</v>
      </c>
      <c r="B294" s="149">
        <v>2.7810999999999999</v>
      </c>
      <c r="C294" s="68">
        <v>0.94099999999999995</v>
      </c>
      <c r="S294" s="45"/>
    </row>
    <row r="295" spans="1:19">
      <c r="A295" s="45">
        <v>44708</v>
      </c>
      <c r="B295" s="149">
        <v>2.7378</v>
      </c>
      <c r="C295" s="68">
        <v>0.96</v>
      </c>
      <c r="S295" s="45"/>
    </row>
    <row r="296" spans="1:19">
      <c r="A296" s="45">
        <v>44715</v>
      </c>
      <c r="B296" s="149">
        <v>2.9331999999999998</v>
      </c>
      <c r="C296" s="68">
        <v>1.27</v>
      </c>
      <c r="S296" s="45"/>
    </row>
    <row r="297" spans="1:19">
      <c r="A297" s="45">
        <v>44722</v>
      </c>
      <c r="B297" s="149">
        <v>3.1555</v>
      </c>
      <c r="C297" s="68">
        <v>1.514</v>
      </c>
      <c r="S297" s="45"/>
    </row>
    <row r="298" spans="1:19">
      <c r="A298" s="45">
        <v>44729</v>
      </c>
      <c r="B298" s="149">
        <v>3.2256</v>
      </c>
      <c r="C298" s="68">
        <v>1.657</v>
      </c>
      <c r="S298" s="45"/>
    </row>
    <row r="299" spans="1:19">
      <c r="A299" s="45">
        <v>44736</v>
      </c>
      <c r="B299" s="149">
        <v>3.1301000000000001</v>
      </c>
      <c r="C299" s="68">
        <v>1.4370000000000001</v>
      </c>
      <c r="S299" s="45"/>
    </row>
    <row r="300" spans="1:19">
      <c r="A300" s="45">
        <v>44743</v>
      </c>
      <c r="B300" s="149">
        <v>2.8803000000000001</v>
      </c>
      <c r="C300" s="68">
        <v>1.2290000000000001</v>
      </c>
      <c r="S300" s="45"/>
    </row>
    <row r="301" spans="1:19">
      <c r="A301" s="45">
        <v>44750</v>
      </c>
      <c r="B301" s="149">
        <v>3.0802999999999998</v>
      </c>
      <c r="C301" s="68">
        <v>1.341</v>
      </c>
      <c r="S301" s="45"/>
    </row>
    <row r="302" spans="1:19">
      <c r="A302" s="45">
        <v>44757</v>
      </c>
      <c r="B302" s="149">
        <v>2.9152</v>
      </c>
      <c r="C302" s="68">
        <v>1.129</v>
      </c>
      <c r="S302" s="45"/>
    </row>
    <row r="303" spans="1:19">
      <c r="A303" s="45">
        <v>44764</v>
      </c>
      <c r="B303" s="149">
        <v>2.7504</v>
      </c>
      <c r="C303" s="68">
        <v>1.0269999999999999</v>
      </c>
      <c r="S303" s="45"/>
    </row>
    <row r="304" spans="1:19">
      <c r="A304" s="45">
        <v>44771</v>
      </c>
      <c r="B304" s="149">
        <v>2.6486999999999998</v>
      </c>
      <c r="C304" s="68">
        <v>0.81399999999999995</v>
      </c>
      <c r="S304" s="45"/>
    </row>
    <row r="305" spans="1:19">
      <c r="A305" s="45">
        <v>44778</v>
      </c>
      <c r="B305" s="149">
        <v>2.8268</v>
      </c>
      <c r="C305" s="68">
        <v>0.95199999999999996</v>
      </c>
      <c r="S305" s="45"/>
    </row>
    <row r="306" spans="1:19">
      <c r="A306" s="45">
        <v>44785</v>
      </c>
      <c r="B306" s="149">
        <v>2.8311999999999999</v>
      </c>
      <c r="C306" s="68">
        <v>0.98499999999999999</v>
      </c>
      <c r="S306" s="45"/>
    </row>
    <row r="307" spans="1:19">
      <c r="A307" s="45">
        <v>44792</v>
      </c>
      <c r="B307" s="149">
        <v>2.9721000000000002</v>
      </c>
      <c r="C307" s="68">
        <v>1.2270000000000001</v>
      </c>
      <c r="S307" s="45"/>
    </row>
    <row r="308" spans="1:19">
      <c r="A308" s="45">
        <v>44799</v>
      </c>
      <c r="B308" s="149">
        <v>3.0409000000000002</v>
      </c>
      <c r="C308" s="68">
        <v>1.3859999999999999</v>
      </c>
      <c r="S308" s="45"/>
    </row>
    <row r="309" spans="1:19">
      <c r="A309" s="45">
        <v>44806</v>
      </c>
      <c r="B309" s="149">
        <v>3.1894</v>
      </c>
      <c r="C309" s="68">
        <v>1.5209999999999999</v>
      </c>
      <c r="S309" s="45"/>
    </row>
    <row r="310" spans="1:19">
      <c r="A310" s="45">
        <v>44813</v>
      </c>
      <c r="B310" s="149">
        <v>3.3096999999999999</v>
      </c>
      <c r="C310" s="68">
        <v>1.694</v>
      </c>
      <c r="S310" s="45"/>
    </row>
    <row r="311" spans="1:19">
      <c r="A311" s="45">
        <v>44820</v>
      </c>
      <c r="B311" s="149">
        <v>3.4493999999999998</v>
      </c>
      <c r="C311" s="68">
        <v>1.754</v>
      </c>
      <c r="S311" s="45"/>
    </row>
    <row r="312" spans="1:19">
      <c r="A312" s="45">
        <v>44827</v>
      </c>
      <c r="B312" s="149">
        <v>3.6846000000000001</v>
      </c>
      <c r="C312" s="68">
        <v>2.02</v>
      </c>
      <c r="S312" s="45"/>
    </row>
    <row r="313" spans="1:19">
      <c r="A313" s="45">
        <v>44834</v>
      </c>
      <c r="B313" s="149">
        <v>3.8285999999999998</v>
      </c>
      <c r="C313" s="68">
        <v>2.105</v>
      </c>
      <c r="S313" s="45"/>
    </row>
    <row r="314" spans="1:19">
      <c r="A314" s="45">
        <v>44841</v>
      </c>
      <c r="B314" s="149">
        <v>3.8814000000000002</v>
      </c>
      <c r="C314" s="68">
        <v>2.1909999999999998</v>
      </c>
      <c r="S314" s="45"/>
    </row>
    <row r="315" spans="1:19">
      <c r="A315" s="45">
        <v>44848</v>
      </c>
      <c r="B315" s="149">
        <v>4.0183999999999997</v>
      </c>
      <c r="C315" s="68">
        <v>2.343</v>
      </c>
      <c r="S315" s="45"/>
    </row>
    <row r="316" spans="1:19">
      <c r="A316" s="45">
        <v>44855</v>
      </c>
      <c r="B316" s="149">
        <v>4.2167000000000003</v>
      </c>
      <c r="C316" s="68">
        <v>2.4129999999999998</v>
      </c>
      <c r="S316" s="45"/>
    </row>
    <row r="317" spans="1:19">
      <c r="A317" s="45">
        <v>44862</v>
      </c>
      <c r="B317" s="149">
        <v>4.0122999999999998</v>
      </c>
      <c r="C317" s="68">
        <v>2.0990000000000002</v>
      </c>
      <c r="S317" s="45"/>
    </row>
    <row r="318" spans="1:19">
      <c r="A318" s="45">
        <v>44869</v>
      </c>
      <c r="B318" s="149">
        <v>4.1584000000000003</v>
      </c>
      <c r="C318" s="68">
        <v>2.2919999999999998</v>
      </c>
      <c r="S318" s="45"/>
    </row>
    <row r="319" spans="1:19">
      <c r="A319" s="45">
        <v>44876</v>
      </c>
      <c r="B319" s="149">
        <v>3.8125</v>
      </c>
      <c r="C319" s="68">
        <v>2.157</v>
      </c>
      <c r="S319" s="45"/>
    </row>
    <row r="320" spans="1:19">
      <c r="A320" s="45">
        <v>44883</v>
      </c>
      <c r="B320" s="149">
        <v>3.8288000000000002</v>
      </c>
      <c r="C320" s="68">
        <v>2.0099999999999998</v>
      </c>
      <c r="S320" s="45"/>
    </row>
    <row r="321" spans="1:19">
      <c r="A321" s="45">
        <v>44890</v>
      </c>
      <c r="B321" s="149">
        <v>3.6776</v>
      </c>
      <c r="C321" s="68">
        <v>1.9710000000000001</v>
      </c>
      <c r="S321" s="45"/>
    </row>
    <row r="322" spans="1:19">
      <c r="A322" s="45">
        <v>44897</v>
      </c>
      <c r="B322" s="149">
        <v>3.4862000000000002</v>
      </c>
      <c r="C322" s="68">
        <v>1.851</v>
      </c>
      <c r="S322" s="45"/>
    </row>
    <row r="323" spans="1:19">
      <c r="A323" s="45">
        <v>44904</v>
      </c>
      <c r="B323" s="149">
        <v>3.5783</v>
      </c>
      <c r="C323" s="68">
        <v>1.9279999999999999</v>
      </c>
      <c r="S323" s="45"/>
    </row>
    <row r="324" spans="1:19">
      <c r="A324" s="45">
        <v>44911</v>
      </c>
      <c r="B324" s="149">
        <v>3.4822000000000002</v>
      </c>
      <c r="C324" s="68">
        <v>2.1480000000000001</v>
      </c>
      <c r="S324" s="45"/>
    </row>
    <row r="325" spans="1:19">
      <c r="A325" s="45">
        <v>44918</v>
      </c>
      <c r="B325" s="149">
        <v>3.7471999999999999</v>
      </c>
      <c r="C325" s="68">
        <v>2.3929999999999998</v>
      </c>
      <c r="S325" s="45"/>
    </row>
    <row r="326" spans="1:19">
      <c r="A326" s="45">
        <v>44925</v>
      </c>
      <c r="B326" s="149">
        <v>3.8748</v>
      </c>
      <c r="C326" s="68">
        <v>2.5649999999999999</v>
      </c>
      <c r="S326" s="45"/>
    </row>
    <row r="327" spans="1:19">
      <c r="A327" s="45">
        <v>44932</v>
      </c>
      <c r="B327" s="149">
        <v>3.5579999999999998</v>
      </c>
      <c r="C327" s="68">
        <v>2.2069999999999999</v>
      </c>
      <c r="S327" s="45"/>
    </row>
    <row r="328" spans="1:19">
      <c r="A328" s="45">
        <v>44939</v>
      </c>
      <c r="B328" s="149">
        <v>3.5034999999999998</v>
      </c>
      <c r="C328" s="68">
        <v>2.165</v>
      </c>
      <c r="S328" s="45"/>
    </row>
    <row r="329" spans="1:19">
      <c r="A329" s="45">
        <v>44946</v>
      </c>
      <c r="B329" s="149">
        <v>3.4786999999999999</v>
      </c>
      <c r="C329" s="68">
        <v>2.1720000000000002</v>
      </c>
      <c r="S329" s="45"/>
    </row>
    <row r="330" spans="1:19">
      <c r="A330" s="45">
        <v>44953</v>
      </c>
      <c r="B330" s="149">
        <v>3.5034999999999998</v>
      </c>
      <c r="C330" s="68">
        <v>2.2370000000000001</v>
      </c>
      <c r="S330" s="45"/>
    </row>
    <row r="331" spans="1:19">
      <c r="A331" s="45">
        <v>44960</v>
      </c>
      <c r="B331" s="149">
        <v>3.5246</v>
      </c>
      <c r="C331" s="68">
        <v>2.1890000000000001</v>
      </c>
      <c r="S331" s="45"/>
    </row>
    <row r="332" spans="1:19">
      <c r="A332" s="45">
        <v>44967</v>
      </c>
      <c r="B332" s="149">
        <v>3.7320000000000002</v>
      </c>
      <c r="C332" s="68">
        <v>2.3620000000000001</v>
      </c>
      <c r="S332" s="45"/>
    </row>
    <row r="333" spans="1:19">
      <c r="A333" s="45">
        <v>44974</v>
      </c>
      <c r="B333" s="149">
        <v>3.8148</v>
      </c>
      <c r="C333" s="68">
        <v>2.4380000000000002</v>
      </c>
      <c r="S333" s="45"/>
    </row>
    <row r="334" spans="1:19">
      <c r="A334" s="45">
        <v>44981</v>
      </c>
      <c r="B334" s="149">
        <v>3.9432</v>
      </c>
      <c r="C334" s="68">
        <v>2.5350000000000001</v>
      </c>
      <c r="S334" s="45"/>
    </row>
    <row r="335" spans="1:19">
      <c r="A335" s="45">
        <v>44988</v>
      </c>
      <c r="B335" s="149">
        <v>3.9517000000000002</v>
      </c>
      <c r="C335" s="68">
        <v>2.7109999999999999</v>
      </c>
      <c r="S335" s="45"/>
    </row>
    <row r="336" spans="1:19">
      <c r="A336" s="45">
        <v>44995</v>
      </c>
      <c r="B336" s="149">
        <v>3.6987000000000001</v>
      </c>
      <c r="C336" s="68">
        <v>2.504</v>
      </c>
      <c r="S336" s="45"/>
    </row>
    <row r="337" spans="1:19">
      <c r="A337" s="45">
        <v>44999</v>
      </c>
      <c r="B337" s="149">
        <v>3.6892</v>
      </c>
      <c r="C337" s="68">
        <v>2.4140000000000001</v>
      </c>
      <c r="S337" s="45"/>
    </row>
    <row r="338" spans="1:19">
      <c r="A338" s="45">
        <v>45000</v>
      </c>
      <c r="B338" s="149">
        <v>3.4548000000000001</v>
      </c>
      <c r="C338" s="68">
        <v>2.1240000000000001</v>
      </c>
      <c r="S338" s="45"/>
    </row>
    <row r="339" spans="1:19">
      <c r="A339" s="45">
        <v>45001</v>
      </c>
      <c r="B339" s="149">
        <v>3.577</v>
      </c>
      <c r="C339" s="68">
        <v>2.2850000000000001</v>
      </c>
      <c r="S339" s="45"/>
    </row>
    <row r="340" spans="1:19">
      <c r="A340" s="45">
        <v>45002</v>
      </c>
      <c r="B340" s="149">
        <v>3.4285999999999999</v>
      </c>
      <c r="C340" s="68">
        <v>2.1019999999999999</v>
      </c>
      <c r="S340" s="45"/>
    </row>
    <row r="341" spans="1:19">
      <c r="A341" s="45">
        <v>45005</v>
      </c>
      <c r="B341" s="149">
        <v>3.4847000000000001</v>
      </c>
      <c r="C341" s="68">
        <v>2.12</v>
      </c>
      <c r="S341" s="45"/>
    </row>
    <row r="342" spans="1:19">
      <c r="A342" s="45">
        <v>45006</v>
      </c>
      <c r="B342" s="149">
        <v>3.6093999999999999</v>
      </c>
      <c r="C342" s="68">
        <v>2.2879999999999998</v>
      </c>
      <c r="S342" s="45"/>
    </row>
    <row r="343" spans="1:19">
      <c r="A343" s="45">
        <v>45007</v>
      </c>
      <c r="B343" s="149">
        <v>3.4340999999999999</v>
      </c>
      <c r="C343" s="68">
        <v>2.3250000000000002</v>
      </c>
      <c r="S343" s="45"/>
    </row>
    <row r="344" spans="1:19">
      <c r="A344" s="45">
        <v>45008</v>
      </c>
      <c r="B344" s="149">
        <v>3.4266000000000001</v>
      </c>
      <c r="C344" s="68">
        <v>2.1920000000000002</v>
      </c>
      <c r="S344" s="45"/>
    </row>
    <row r="345" spans="1:19">
      <c r="A345" s="45">
        <v>45009</v>
      </c>
      <c r="B345" s="149">
        <v>3.3761999999999999</v>
      </c>
      <c r="C345" s="68">
        <v>2.1240000000000001</v>
      </c>
      <c r="S345" s="45"/>
    </row>
    <row r="346" spans="1:19">
      <c r="A346" s="45">
        <v>45012</v>
      </c>
      <c r="B346" s="149">
        <v>3.5299</v>
      </c>
      <c r="C346" s="68">
        <v>2.2240000000000002</v>
      </c>
      <c r="S346" s="45"/>
    </row>
    <row r="347" spans="1:19">
      <c r="A347" s="45">
        <v>45013</v>
      </c>
      <c r="B347" s="149">
        <v>3.5411999999999999</v>
      </c>
      <c r="C347" s="68">
        <v>2.2829999999999999</v>
      </c>
      <c r="S347" s="45"/>
    </row>
    <row r="348" spans="1:19">
      <c r="S348" s="45"/>
    </row>
    <row r="349" spans="1:19">
      <c r="S349" s="45"/>
    </row>
    <row r="350" spans="1:19">
      <c r="S350" s="45"/>
    </row>
    <row r="351" spans="1:19">
      <c r="S351" s="45"/>
    </row>
    <row r="352" spans="1:19">
      <c r="S352" s="45"/>
    </row>
    <row r="353" spans="19:19">
      <c r="S353" s="45"/>
    </row>
    <row r="354" spans="19:19">
      <c r="S354" s="45"/>
    </row>
    <row r="355" spans="19:19">
      <c r="S355" s="45"/>
    </row>
    <row r="356" spans="19:19">
      <c r="S356" s="45"/>
    </row>
    <row r="357" spans="19:19">
      <c r="S357" s="45"/>
    </row>
    <row r="358" spans="19:19">
      <c r="S358" s="45"/>
    </row>
    <row r="359" spans="19:19">
      <c r="S359" s="45"/>
    </row>
    <row r="360" spans="19:19">
      <c r="S360" s="45"/>
    </row>
    <row r="361" spans="19:19">
      <c r="S361" s="45"/>
    </row>
    <row r="362" spans="19:19">
      <c r="S362" s="45"/>
    </row>
    <row r="363" spans="19:19">
      <c r="S363" s="45"/>
    </row>
    <row r="364" spans="19:19">
      <c r="S364" s="45"/>
    </row>
    <row r="365" spans="19:19">
      <c r="S365" s="45"/>
    </row>
    <row r="366" spans="19:19">
      <c r="S366" s="45"/>
    </row>
    <row r="367" spans="19:19">
      <c r="S367" s="45"/>
    </row>
    <row r="368" spans="19:19">
      <c r="S368" s="45"/>
    </row>
    <row r="369" spans="19:19">
      <c r="S369" s="45"/>
    </row>
    <row r="370" spans="19:19">
      <c r="S370" s="45"/>
    </row>
    <row r="371" spans="19:19">
      <c r="S371" s="45"/>
    </row>
    <row r="372" spans="19:19">
      <c r="S372" s="45"/>
    </row>
    <row r="373" spans="19:19">
      <c r="S373" s="45"/>
    </row>
    <row r="374" spans="19:19">
      <c r="S374" s="45"/>
    </row>
    <row r="375" spans="19:19">
      <c r="S375" s="45"/>
    </row>
    <row r="376" spans="19:19">
      <c r="S376" s="45"/>
    </row>
    <row r="377" spans="19:19">
      <c r="S377" s="45"/>
    </row>
    <row r="378" spans="19:19">
      <c r="S378" s="45"/>
    </row>
    <row r="379" spans="19:19">
      <c r="S379" s="45"/>
    </row>
    <row r="380" spans="19:19">
      <c r="S380" s="45"/>
    </row>
    <row r="381" spans="19:19">
      <c r="S381" s="45"/>
    </row>
    <row r="382" spans="19:19">
      <c r="S382" s="45"/>
    </row>
    <row r="383" spans="19:19">
      <c r="S383" s="45"/>
    </row>
    <row r="384" spans="19:19">
      <c r="S384" s="45"/>
    </row>
    <row r="385" spans="19:19">
      <c r="S385" s="45"/>
    </row>
    <row r="386" spans="19:19">
      <c r="S386" s="45"/>
    </row>
    <row r="387" spans="19:19">
      <c r="S387" s="45"/>
    </row>
    <row r="388" spans="19:19">
      <c r="S388" s="45"/>
    </row>
    <row r="389" spans="19:19">
      <c r="S389" s="45"/>
    </row>
    <row r="390" spans="19:19">
      <c r="S390" s="45"/>
    </row>
    <row r="391" spans="19:19">
      <c r="S391" s="45"/>
    </row>
    <row r="392" spans="19:19">
      <c r="S392" s="45"/>
    </row>
    <row r="393" spans="19:19">
      <c r="S393" s="45"/>
    </row>
    <row r="394" spans="19:19">
      <c r="S394" s="45"/>
    </row>
    <row r="395" spans="19:19">
      <c r="S395" s="45"/>
    </row>
    <row r="396" spans="19:19">
      <c r="S396" s="45"/>
    </row>
    <row r="397" spans="19:19">
      <c r="S397" s="45"/>
    </row>
    <row r="398" spans="19:19">
      <c r="S398" s="45"/>
    </row>
    <row r="399" spans="19:19">
      <c r="S399" s="45"/>
    </row>
    <row r="400" spans="19:19">
      <c r="S400" s="45"/>
    </row>
    <row r="401" spans="19:19">
      <c r="S401" s="45"/>
    </row>
    <row r="402" spans="19:19">
      <c r="S402" s="45"/>
    </row>
    <row r="403" spans="19:19">
      <c r="S403" s="45"/>
    </row>
    <row r="404" spans="19:19">
      <c r="S404" s="45"/>
    </row>
    <row r="405" spans="19:19">
      <c r="S405" s="45"/>
    </row>
    <row r="406" spans="19:19">
      <c r="S406" s="45"/>
    </row>
    <row r="407" spans="19:19">
      <c r="S407" s="45"/>
    </row>
    <row r="408" spans="19:19">
      <c r="S408" s="45"/>
    </row>
    <row r="409" spans="19:19">
      <c r="S409" s="45"/>
    </row>
    <row r="410" spans="19:19">
      <c r="S410" s="45"/>
    </row>
    <row r="411" spans="19:19">
      <c r="S411" s="45"/>
    </row>
    <row r="412" spans="19:19">
      <c r="S412" s="45"/>
    </row>
    <row r="413" spans="19:19">
      <c r="S413" s="45"/>
    </row>
    <row r="414" spans="19:19">
      <c r="S414" s="45"/>
    </row>
    <row r="415" spans="19:19">
      <c r="S415" s="45"/>
    </row>
    <row r="416" spans="19:19">
      <c r="S416" s="45"/>
    </row>
    <row r="417" spans="19:19">
      <c r="S417" s="45"/>
    </row>
    <row r="418" spans="19:19">
      <c r="S418" s="45"/>
    </row>
    <row r="419" spans="19:19">
      <c r="S419" s="45"/>
    </row>
    <row r="420" spans="19:19">
      <c r="S420" s="45"/>
    </row>
    <row r="421" spans="19:19">
      <c r="S421" s="45"/>
    </row>
    <row r="422" spans="19:19">
      <c r="S422" s="45"/>
    </row>
    <row r="423" spans="19:19">
      <c r="S423" s="45"/>
    </row>
    <row r="424" spans="19:19">
      <c r="S424" s="45"/>
    </row>
    <row r="425" spans="19:19">
      <c r="S425" s="45"/>
    </row>
    <row r="426" spans="19:19">
      <c r="S426" s="45"/>
    </row>
    <row r="427" spans="19:19">
      <c r="S427" s="45"/>
    </row>
    <row r="428" spans="19:19">
      <c r="S428" s="45"/>
    </row>
    <row r="429" spans="19:19">
      <c r="S429" s="45"/>
    </row>
    <row r="430" spans="19:19">
      <c r="S430" s="45"/>
    </row>
    <row r="431" spans="19:19">
      <c r="S431" s="45"/>
    </row>
    <row r="432" spans="19:19">
      <c r="S432" s="45"/>
    </row>
    <row r="433" spans="19:19">
      <c r="S433" s="45"/>
    </row>
    <row r="434" spans="19:19">
      <c r="S434" s="45"/>
    </row>
    <row r="435" spans="19:19">
      <c r="S435" s="45"/>
    </row>
    <row r="436" spans="19:19">
      <c r="S436" s="45"/>
    </row>
    <row r="437" spans="19:19">
      <c r="S437" s="45"/>
    </row>
    <row r="438" spans="19:19">
      <c r="S438" s="45"/>
    </row>
    <row r="439" spans="19:19">
      <c r="S439" s="45"/>
    </row>
    <row r="440" spans="19:19">
      <c r="S440" s="45"/>
    </row>
    <row r="441" spans="19:19">
      <c r="S441" s="45"/>
    </row>
    <row r="442" spans="19:19">
      <c r="S442" s="45"/>
    </row>
    <row r="443" spans="19:19">
      <c r="S443" s="45"/>
    </row>
    <row r="444" spans="19:19">
      <c r="S444" s="45"/>
    </row>
    <row r="445" spans="19:19">
      <c r="S445" s="45"/>
    </row>
    <row r="446" spans="19:19">
      <c r="S446" s="45"/>
    </row>
    <row r="447" spans="19:19">
      <c r="S447" s="45"/>
    </row>
    <row r="448" spans="19:19">
      <c r="S448" s="45"/>
    </row>
    <row r="449" spans="19:19">
      <c r="S449" s="45"/>
    </row>
    <row r="450" spans="19:19">
      <c r="S450" s="45"/>
    </row>
    <row r="451" spans="19:19">
      <c r="S451" s="45"/>
    </row>
    <row r="452" spans="19:19">
      <c r="S452" s="45"/>
    </row>
    <row r="453" spans="19:19">
      <c r="S453" s="45"/>
    </row>
    <row r="454" spans="19:19">
      <c r="S454" s="45"/>
    </row>
    <row r="455" spans="19:19">
      <c r="S455" s="45"/>
    </row>
    <row r="456" spans="19:19">
      <c r="S456" s="45"/>
    </row>
    <row r="457" spans="19:19">
      <c r="S457" s="45"/>
    </row>
    <row r="458" spans="19:19">
      <c r="S458" s="45"/>
    </row>
    <row r="459" spans="19:19">
      <c r="S459" s="45"/>
    </row>
    <row r="460" spans="19:19">
      <c r="S460" s="45"/>
    </row>
    <row r="461" spans="19:19">
      <c r="S461" s="45"/>
    </row>
    <row r="462" spans="19:19">
      <c r="S462" s="45"/>
    </row>
    <row r="463" spans="19:19">
      <c r="S463" s="45"/>
    </row>
    <row r="464" spans="19:19">
      <c r="S464" s="45"/>
    </row>
    <row r="465" spans="19:19">
      <c r="S465" s="45"/>
    </row>
    <row r="466" spans="19:19">
      <c r="S466" s="45"/>
    </row>
    <row r="467" spans="19:19">
      <c r="S467" s="45"/>
    </row>
    <row r="468" spans="19:19">
      <c r="S468" s="45"/>
    </row>
    <row r="469" spans="19:19">
      <c r="S469" s="45"/>
    </row>
    <row r="470" spans="19:19">
      <c r="S470" s="45"/>
    </row>
    <row r="471" spans="19:19">
      <c r="S471" s="45"/>
    </row>
    <row r="472" spans="19:19">
      <c r="S472" s="45"/>
    </row>
    <row r="473" spans="19:19">
      <c r="S473" s="45"/>
    </row>
    <row r="474" spans="19:19">
      <c r="S474" s="45"/>
    </row>
    <row r="475" spans="19:19">
      <c r="S475" s="45"/>
    </row>
    <row r="476" spans="19:19">
      <c r="S476" s="45"/>
    </row>
    <row r="477" spans="19:19">
      <c r="S477" s="45"/>
    </row>
    <row r="478" spans="19:19">
      <c r="S478" s="45"/>
    </row>
    <row r="479" spans="19:19">
      <c r="S479" s="45"/>
    </row>
    <row r="480" spans="19:19">
      <c r="S480" s="45"/>
    </row>
    <row r="481" spans="19:19">
      <c r="S481" s="45"/>
    </row>
    <row r="482" spans="19:19">
      <c r="S482" s="45"/>
    </row>
    <row r="483" spans="19:19">
      <c r="S483" s="45"/>
    </row>
    <row r="484" spans="19:19">
      <c r="S484" s="45"/>
    </row>
    <row r="485" spans="19:19">
      <c r="S485" s="45"/>
    </row>
    <row r="486" spans="19:19">
      <c r="S486" s="45"/>
    </row>
    <row r="487" spans="19:19">
      <c r="S487" s="45"/>
    </row>
    <row r="488" spans="19:19">
      <c r="S488" s="45"/>
    </row>
    <row r="489" spans="19:19">
      <c r="S489" s="45"/>
    </row>
    <row r="490" spans="19:19">
      <c r="S490" s="45"/>
    </row>
    <row r="491" spans="19:19">
      <c r="S491" s="45"/>
    </row>
    <row r="492" spans="19:19">
      <c r="S492" s="45"/>
    </row>
    <row r="493" spans="19:19">
      <c r="S493" s="45"/>
    </row>
    <row r="494" spans="19:19">
      <c r="S494" s="45"/>
    </row>
    <row r="495" spans="19:19">
      <c r="S495" s="45"/>
    </row>
    <row r="496" spans="19:19">
      <c r="S496" s="45"/>
    </row>
    <row r="497" spans="19:19">
      <c r="S497" s="45"/>
    </row>
    <row r="498" spans="19:19">
      <c r="S498" s="45"/>
    </row>
    <row r="499" spans="19:19">
      <c r="S499" s="45"/>
    </row>
    <row r="500" spans="19:19">
      <c r="S500" s="45"/>
    </row>
    <row r="501" spans="19:19">
      <c r="S501" s="45"/>
    </row>
    <row r="502" spans="19:19">
      <c r="S502" s="45"/>
    </row>
    <row r="503" spans="19:19">
      <c r="S503" s="45"/>
    </row>
    <row r="504" spans="19:19">
      <c r="S504" s="45"/>
    </row>
    <row r="505" spans="19:19">
      <c r="S505" s="45"/>
    </row>
    <row r="506" spans="19:19">
      <c r="S506" s="45"/>
    </row>
    <row r="507" spans="19:19">
      <c r="S507" s="45"/>
    </row>
    <row r="508" spans="19:19">
      <c r="S508" s="45"/>
    </row>
    <row r="509" spans="19:19">
      <c r="S509" s="45"/>
    </row>
    <row r="510" spans="19:19">
      <c r="S510" s="45"/>
    </row>
    <row r="511" spans="19:19">
      <c r="S511" s="45"/>
    </row>
    <row r="512" spans="19:19">
      <c r="S512" s="45"/>
    </row>
    <row r="513" spans="19:19">
      <c r="S513" s="45"/>
    </row>
    <row r="514" spans="19:19">
      <c r="S514" s="45"/>
    </row>
    <row r="515" spans="19:19">
      <c r="S515" s="45"/>
    </row>
    <row r="516" spans="19:19">
      <c r="S516" s="45"/>
    </row>
    <row r="517" spans="19:19">
      <c r="S517" s="45"/>
    </row>
    <row r="518" spans="19:19">
      <c r="S518" s="45"/>
    </row>
    <row r="519" spans="19:19">
      <c r="S519" s="45"/>
    </row>
    <row r="520" spans="19:19">
      <c r="S520" s="45"/>
    </row>
    <row r="521" spans="19:19">
      <c r="S521" s="45"/>
    </row>
    <row r="522" spans="19:19">
      <c r="S522" s="45"/>
    </row>
    <row r="523" spans="19:19">
      <c r="S523" s="45"/>
    </row>
    <row r="524" spans="19:19">
      <c r="S524" s="45"/>
    </row>
    <row r="525" spans="19:19">
      <c r="S525" s="45"/>
    </row>
    <row r="526" spans="19:19">
      <c r="S526" s="45"/>
    </row>
    <row r="527" spans="19:19">
      <c r="S527" s="45"/>
    </row>
    <row r="528" spans="19:19">
      <c r="S528" s="45"/>
    </row>
    <row r="529" spans="19:19">
      <c r="S529" s="45"/>
    </row>
    <row r="530" spans="19:19">
      <c r="S530" s="45"/>
    </row>
    <row r="531" spans="19:19">
      <c r="S531" s="45"/>
    </row>
    <row r="532" spans="19:19">
      <c r="S532" s="45"/>
    </row>
    <row r="533" spans="19:19">
      <c r="S533" s="45"/>
    </row>
    <row r="534" spans="19:19">
      <c r="S534" s="45"/>
    </row>
    <row r="535" spans="19:19">
      <c r="S535" s="45"/>
    </row>
    <row r="536" spans="19:19">
      <c r="S536" s="45"/>
    </row>
    <row r="537" spans="19:19">
      <c r="S537" s="45"/>
    </row>
    <row r="538" spans="19:19">
      <c r="S538" s="45"/>
    </row>
    <row r="539" spans="19:19">
      <c r="S539" s="45"/>
    </row>
    <row r="540" spans="19:19">
      <c r="S540" s="45"/>
    </row>
    <row r="541" spans="19:19">
      <c r="S541" s="45"/>
    </row>
    <row r="542" spans="19:19">
      <c r="S542" s="45"/>
    </row>
    <row r="543" spans="19:19">
      <c r="S543" s="45"/>
    </row>
    <row r="544" spans="19:19">
      <c r="S544" s="45"/>
    </row>
    <row r="545" spans="19:19">
      <c r="S545" s="45"/>
    </row>
    <row r="546" spans="19:19">
      <c r="S546" s="45"/>
    </row>
    <row r="547" spans="19:19">
      <c r="S547" s="45"/>
    </row>
    <row r="548" spans="19:19">
      <c r="S548" s="45"/>
    </row>
    <row r="549" spans="19:19">
      <c r="S549" s="45"/>
    </row>
    <row r="550" spans="19:19">
      <c r="S550" s="45"/>
    </row>
    <row r="551" spans="19:19">
      <c r="S551" s="45"/>
    </row>
    <row r="552" spans="19:19">
      <c r="S552" s="45"/>
    </row>
    <row r="553" spans="19:19">
      <c r="S553" s="45"/>
    </row>
    <row r="554" spans="19:19">
      <c r="S554" s="45"/>
    </row>
    <row r="555" spans="19:19">
      <c r="S555" s="45"/>
    </row>
    <row r="556" spans="19:19">
      <c r="S556" s="45"/>
    </row>
    <row r="557" spans="19:19">
      <c r="S557" s="45"/>
    </row>
    <row r="558" spans="19:19">
      <c r="S558" s="45"/>
    </row>
    <row r="559" spans="19:19">
      <c r="S559" s="45"/>
    </row>
    <row r="560" spans="19:19">
      <c r="S560" s="45"/>
    </row>
    <row r="561" spans="19:19">
      <c r="S561" s="45"/>
    </row>
    <row r="562" spans="19:19">
      <c r="S562" s="45"/>
    </row>
    <row r="563" spans="19:19">
      <c r="S563" s="45"/>
    </row>
    <row r="564" spans="19:19">
      <c r="S564" s="45"/>
    </row>
    <row r="565" spans="19:19">
      <c r="S565" s="45"/>
    </row>
    <row r="566" spans="19:19">
      <c r="S566" s="45"/>
    </row>
    <row r="567" spans="19:19">
      <c r="S567" s="45"/>
    </row>
    <row r="568" spans="19:19">
      <c r="S568" s="45"/>
    </row>
    <row r="569" spans="19:19">
      <c r="S569" s="45"/>
    </row>
    <row r="570" spans="19:19">
      <c r="S570" s="45"/>
    </row>
    <row r="571" spans="19:19">
      <c r="S571" s="45"/>
    </row>
    <row r="572" spans="19:19">
      <c r="S572" s="45"/>
    </row>
    <row r="573" spans="19:19">
      <c r="S573" s="45"/>
    </row>
    <row r="574" spans="19:19">
      <c r="S574" s="45"/>
    </row>
    <row r="575" spans="19:19">
      <c r="S575" s="45"/>
    </row>
    <row r="576" spans="19:19">
      <c r="S576" s="45"/>
    </row>
    <row r="577" spans="19:19">
      <c r="S577" s="45"/>
    </row>
    <row r="578" spans="19:19">
      <c r="S578" s="45"/>
    </row>
    <row r="579" spans="19:19">
      <c r="S579" s="45"/>
    </row>
    <row r="580" spans="19:19">
      <c r="S580" s="45"/>
    </row>
    <row r="581" spans="19:19">
      <c r="S581" s="45"/>
    </row>
    <row r="582" spans="19:19">
      <c r="S582" s="45"/>
    </row>
    <row r="583" spans="19:19">
      <c r="S583" s="45"/>
    </row>
    <row r="584" spans="19:19">
      <c r="S584" s="45"/>
    </row>
    <row r="585" spans="19:19">
      <c r="S585" s="45"/>
    </row>
    <row r="586" spans="19:19">
      <c r="S586" s="45"/>
    </row>
    <row r="587" spans="19:19">
      <c r="S587" s="45"/>
    </row>
    <row r="588" spans="19:19">
      <c r="S588" s="45"/>
    </row>
    <row r="589" spans="19:19">
      <c r="S589" s="45"/>
    </row>
    <row r="590" spans="19:19">
      <c r="S590" s="45"/>
    </row>
    <row r="591" spans="19:19">
      <c r="S591" s="45"/>
    </row>
    <row r="592" spans="19:19">
      <c r="S592" s="45"/>
    </row>
    <row r="593" spans="19:19">
      <c r="S593" s="45"/>
    </row>
    <row r="594" spans="19:19">
      <c r="S594" s="45"/>
    </row>
    <row r="595" spans="19:19">
      <c r="S595" s="45"/>
    </row>
    <row r="596" spans="19:19">
      <c r="S596" s="45"/>
    </row>
    <row r="597" spans="19:19">
      <c r="S597" s="45"/>
    </row>
    <row r="598" spans="19:19">
      <c r="S598" s="45"/>
    </row>
    <row r="599" spans="19:19">
      <c r="S599" s="45"/>
    </row>
    <row r="600" spans="19:19">
      <c r="S600" s="45"/>
    </row>
    <row r="601" spans="19:19">
      <c r="S601" s="45"/>
    </row>
    <row r="602" spans="19:19">
      <c r="S602" s="45"/>
    </row>
    <row r="603" spans="19:19">
      <c r="S603" s="45"/>
    </row>
    <row r="604" spans="19:19">
      <c r="S604" s="45"/>
    </row>
    <row r="605" spans="19:19">
      <c r="S605" s="45"/>
    </row>
    <row r="606" spans="19:19">
      <c r="S606" s="45"/>
    </row>
    <row r="607" spans="19:19">
      <c r="S607" s="45"/>
    </row>
    <row r="608" spans="19:19">
      <c r="S608" s="45"/>
    </row>
    <row r="609" spans="19:19">
      <c r="S609" s="45"/>
    </row>
    <row r="610" spans="19:19">
      <c r="S610" s="45"/>
    </row>
    <row r="611" spans="19:19">
      <c r="S611" s="45"/>
    </row>
    <row r="612" spans="19:19">
      <c r="S612" s="45"/>
    </row>
    <row r="613" spans="19:19">
      <c r="S613" s="45"/>
    </row>
    <row r="614" spans="19:19">
      <c r="S614" s="45"/>
    </row>
    <row r="615" spans="19:19">
      <c r="S615" s="45"/>
    </row>
    <row r="616" spans="19:19">
      <c r="S616" s="45"/>
    </row>
    <row r="617" spans="19:19">
      <c r="S617" s="45"/>
    </row>
    <row r="618" spans="19:19">
      <c r="S618" s="45"/>
    </row>
    <row r="619" spans="19:19">
      <c r="S619" s="45"/>
    </row>
    <row r="620" spans="19:19">
      <c r="S620" s="45"/>
    </row>
    <row r="621" spans="19:19">
      <c r="S621" s="45"/>
    </row>
    <row r="622" spans="19:19">
      <c r="S622" s="45"/>
    </row>
    <row r="623" spans="19:19">
      <c r="S623" s="45"/>
    </row>
    <row r="624" spans="19:19">
      <c r="S624" s="45"/>
    </row>
    <row r="625" spans="19:19">
      <c r="S625" s="45"/>
    </row>
    <row r="626" spans="19:19">
      <c r="S626" s="45"/>
    </row>
    <row r="627" spans="19:19">
      <c r="S627" s="45"/>
    </row>
    <row r="628" spans="19:19">
      <c r="S628" s="45"/>
    </row>
    <row r="629" spans="19:19">
      <c r="S629" s="45"/>
    </row>
    <row r="630" spans="19:19">
      <c r="S630" s="45"/>
    </row>
    <row r="631" spans="19:19">
      <c r="S631" s="45"/>
    </row>
    <row r="632" spans="19:19">
      <c r="S632" s="45"/>
    </row>
    <row r="633" spans="19:19">
      <c r="S633" s="45"/>
    </row>
    <row r="634" spans="19:19">
      <c r="S634" s="45"/>
    </row>
    <row r="635" spans="19:19">
      <c r="S635" s="45"/>
    </row>
    <row r="636" spans="19:19">
      <c r="S636" s="45"/>
    </row>
    <row r="637" spans="19:19">
      <c r="S637" s="45"/>
    </row>
    <row r="638" spans="19:19">
      <c r="S638" s="45"/>
    </row>
    <row r="639" spans="19:19">
      <c r="S639" s="45"/>
    </row>
    <row r="640" spans="19:19">
      <c r="S640" s="45"/>
    </row>
    <row r="641" spans="19:19">
      <c r="S641" s="45"/>
    </row>
    <row r="642" spans="19:19">
      <c r="S642" s="45"/>
    </row>
    <row r="643" spans="19:19">
      <c r="S643" s="45"/>
    </row>
    <row r="644" spans="19:19">
      <c r="S644" s="45"/>
    </row>
    <row r="645" spans="19:19">
      <c r="S645" s="45"/>
    </row>
    <row r="646" spans="19:19">
      <c r="S646" s="45"/>
    </row>
    <row r="647" spans="19:19">
      <c r="S647" s="45"/>
    </row>
    <row r="648" spans="19:19">
      <c r="S648" s="45"/>
    </row>
    <row r="649" spans="19:19">
      <c r="S649" s="45"/>
    </row>
    <row r="650" spans="19:19">
      <c r="S650" s="45"/>
    </row>
    <row r="651" spans="19:19">
      <c r="S651" s="45"/>
    </row>
    <row r="652" spans="19:19">
      <c r="S652" s="45"/>
    </row>
    <row r="653" spans="19:19">
      <c r="S653" s="45"/>
    </row>
    <row r="654" spans="19:19">
      <c r="S654" s="45"/>
    </row>
    <row r="655" spans="19:19">
      <c r="S655" s="45"/>
    </row>
    <row r="656" spans="19:19">
      <c r="S656" s="45"/>
    </row>
    <row r="657" spans="19:19">
      <c r="S657" s="45"/>
    </row>
    <row r="658" spans="19:19">
      <c r="S658" s="45"/>
    </row>
    <row r="659" spans="19:19">
      <c r="S659" s="45"/>
    </row>
    <row r="660" spans="19:19">
      <c r="S660" s="45"/>
    </row>
    <row r="661" spans="19:19">
      <c r="S661" s="45"/>
    </row>
    <row r="662" spans="19:19">
      <c r="S662" s="45"/>
    </row>
    <row r="663" spans="19:19">
      <c r="S663" s="45"/>
    </row>
    <row r="664" spans="19:19">
      <c r="S664" s="45"/>
    </row>
    <row r="665" spans="19:19">
      <c r="S665" s="45"/>
    </row>
    <row r="666" spans="19:19">
      <c r="S666" s="45"/>
    </row>
    <row r="667" spans="19:19">
      <c r="S667" s="45"/>
    </row>
    <row r="668" spans="19:19">
      <c r="S668" s="45"/>
    </row>
    <row r="669" spans="19:19">
      <c r="S669" s="45"/>
    </row>
    <row r="670" spans="19:19">
      <c r="S670" s="45"/>
    </row>
    <row r="671" spans="19:19">
      <c r="S671" s="45"/>
    </row>
    <row r="672" spans="19:19">
      <c r="S672" s="45"/>
    </row>
    <row r="673" spans="19:19">
      <c r="S673" s="45"/>
    </row>
    <row r="674" spans="19:19">
      <c r="S674" s="45"/>
    </row>
    <row r="675" spans="19:19">
      <c r="S675" s="45"/>
    </row>
    <row r="676" spans="19:19">
      <c r="S676" s="45"/>
    </row>
    <row r="677" spans="19:19">
      <c r="S677" s="45"/>
    </row>
    <row r="678" spans="19:19">
      <c r="S678" s="45"/>
    </row>
    <row r="679" spans="19:19">
      <c r="S679" s="45"/>
    </row>
    <row r="680" spans="19:19">
      <c r="S680" s="45"/>
    </row>
    <row r="681" spans="19:19">
      <c r="S681" s="45"/>
    </row>
    <row r="682" spans="19:19">
      <c r="S682" s="45"/>
    </row>
    <row r="683" spans="19:19">
      <c r="S683" s="45"/>
    </row>
    <row r="684" spans="19:19">
      <c r="S684" s="45"/>
    </row>
    <row r="685" spans="19:19">
      <c r="S685" s="45"/>
    </row>
    <row r="686" spans="19:19">
      <c r="S686" s="45"/>
    </row>
    <row r="687" spans="19:19">
      <c r="S687" s="45"/>
    </row>
    <row r="688" spans="19:19">
      <c r="S688" s="45"/>
    </row>
    <row r="689" spans="19:19">
      <c r="S689" s="45"/>
    </row>
    <row r="690" spans="19:19">
      <c r="S690" s="45"/>
    </row>
    <row r="691" spans="19:19">
      <c r="S691" s="45"/>
    </row>
    <row r="692" spans="19:19">
      <c r="S692" s="45"/>
    </row>
    <row r="693" spans="19:19">
      <c r="S693" s="45"/>
    </row>
    <row r="694" spans="19:19">
      <c r="S694" s="45"/>
    </row>
    <row r="695" spans="19:19">
      <c r="S695" s="45"/>
    </row>
    <row r="696" spans="19:19">
      <c r="S696" s="45"/>
    </row>
    <row r="697" spans="19:19">
      <c r="S697" s="45"/>
    </row>
    <row r="698" spans="19:19">
      <c r="S698" s="45"/>
    </row>
    <row r="699" spans="19:19">
      <c r="S699" s="45"/>
    </row>
    <row r="700" spans="19:19">
      <c r="S700" s="45"/>
    </row>
    <row r="701" spans="19:19">
      <c r="S701" s="45"/>
    </row>
    <row r="702" spans="19:19">
      <c r="S702" s="45"/>
    </row>
    <row r="703" spans="19:19">
      <c r="S703" s="45"/>
    </row>
    <row r="704" spans="19:19">
      <c r="S704" s="45"/>
    </row>
    <row r="705" spans="19:19">
      <c r="S705" s="45"/>
    </row>
    <row r="706" spans="19:19">
      <c r="S706" s="45"/>
    </row>
    <row r="707" spans="19:19">
      <c r="S707" s="45"/>
    </row>
    <row r="708" spans="19:19">
      <c r="S708" s="45"/>
    </row>
    <row r="709" spans="19:19">
      <c r="S709" s="45"/>
    </row>
    <row r="710" spans="19:19">
      <c r="S710" s="45"/>
    </row>
    <row r="711" spans="19:19">
      <c r="S711" s="45"/>
    </row>
    <row r="712" spans="19:19">
      <c r="S712" s="45"/>
    </row>
    <row r="713" spans="19:19">
      <c r="S713" s="45"/>
    </row>
    <row r="714" spans="19:19">
      <c r="S714" s="45"/>
    </row>
    <row r="715" spans="19:19">
      <c r="S715" s="45"/>
    </row>
    <row r="716" spans="19:19">
      <c r="S716" s="45"/>
    </row>
    <row r="717" spans="19:19">
      <c r="S717" s="45"/>
    </row>
    <row r="718" spans="19:19">
      <c r="S718" s="45"/>
    </row>
    <row r="719" spans="19:19">
      <c r="S719" s="45"/>
    </row>
    <row r="720" spans="19:19">
      <c r="S720" s="45"/>
    </row>
    <row r="721" spans="19:19">
      <c r="S721" s="45"/>
    </row>
    <row r="722" spans="19:19">
      <c r="S722" s="45"/>
    </row>
    <row r="723" spans="19:19">
      <c r="S723" s="45"/>
    </row>
    <row r="724" spans="19:19">
      <c r="S724" s="45"/>
    </row>
    <row r="725" spans="19:19">
      <c r="S725" s="45"/>
    </row>
    <row r="726" spans="19:19">
      <c r="S726" s="45"/>
    </row>
    <row r="727" spans="19:19">
      <c r="S727" s="45"/>
    </row>
    <row r="728" spans="19:19">
      <c r="S728" s="45"/>
    </row>
    <row r="729" spans="19:19">
      <c r="S729" s="45"/>
    </row>
    <row r="730" spans="19:19">
      <c r="S730" s="45"/>
    </row>
    <row r="731" spans="19:19">
      <c r="S731" s="45"/>
    </row>
    <row r="732" spans="19:19">
      <c r="S732" s="45"/>
    </row>
    <row r="733" spans="19:19">
      <c r="S733" s="45"/>
    </row>
    <row r="734" spans="19:19">
      <c r="S734" s="45"/>
    </row>
    <row r="735" spans="19:19">
      <c r="S735" s="45"/>
    </row>
    <row r="736" spans="19:19">
      <c r="S736" s="45"/>
    </row>
    <row r="737" spans="19:19">
      <c r="S737" s="45"/>
    </row>
    <row r="738" spans="19:19">
      <c r="S738" s="45"/>
    </row>
    <row r="739" spans="19:19">
      <c r="S739" s="45"/>
    </row>
    <row r="740" spans="19:19">
      <c r="S740" s="45"/>
    </row>
    <row r="741" spans="19:19">
      <c r="S741" s="45"/>
    </row>
    <row r="742" spans="19:19">
      <c r="S742" s="45"/>
    </row>
    <row r="743" spans="19:19">
      <c r="S743" s="45"/>
    </row>
    <row r="744" spans="19:19">
      <c r="S744" s="45"/>
    </row>
    <row r="745" spans="19:19">
      <c r="S745" s="45"/>
    </row>
    <row r="746" spans="19:19">
      <c r="S746" s="45"/>
    </row>
    <row r="747" spans="19:19">
      <c r="S747" s="45"/>
    </row>
    <row r="748" spans="19:19">
      <c r="S748" s="45"/>
    </row>
    <row r="749" spans="19:19">
      <c r="S749" s="45"/>
    </row>
    <row r="750" spans="19:19">
      <c r="S750" s="45"/>
    </row>
    <row r="751" spans="19:19">
      <c r="S751" s="45"/>
    </row>
    <row r="752" spans="19:19">
      <c r="S752" s="45"/>
    </row>
    <row r="753" spans="19:19">
      <c r="S753" s="45"/>
    </row>
    <row r="754" spans="19:19">
      <c r="S754" s="45"/>
    </row>
    <row r="755" spans="19:19">
      <c r="S755" s="45"/>
    </row>
    <row r="756" spans="19:19">
      <c r="S756" s="45"/>
    </row>
    <row r="757" spans="19:19">
      <c r="S757" s="45"/>
    </row>
    <row r="758" spans="19:19">
      <c r="S758" s="45"/>
    </row>
    <row r="759" spans="19:19">
      <c r="S759" s="45"/>
    </row>
    <row r="760" spans="19:19">
      <c r="S760" s="45"/>
    </row>
    <row r="761" spans="19:19">
      <c r="S761" s="45"/>
    </row>
    <row r="762" spans="19:19">
      <c r="S762" s="45"/>
    </row>
    <row r="763" spans="19:19">
      <c r="S763" s="45"/>
    </row>
    <row r="764" spans="19:19">
      <c r="S764" s="45"/>
    </row>
    <row r="765" spans="19:19">
      <c r="S765" s="45"/>
    </row>
    <row r="766" spans="19:19">
      <c r="S766" s="45"/>
    </row>
    <row r="767" spans="19:19">
      <c r="S767" s="45"/>
    </row>
    <row r="768" spans="19:19">
      <c r="S768" s="45"/>
    </row>
    <row r="769" spans="19:19">
      <c r="S769" s="45"/>
    </row>
    <row r="770" spans="19:19">
      <c r="S770" s="45"/>
    </row>
    <row r="771" spans="19:19">
      <c r="S771" s="45"/>
    </row>
    <row r="772" spans="19:19">
      <c r="S772" s="45"/>
    </row>
    <row r="773" spans="19:19">
      <c r="S773" s="45"/>
    </row>
    <row r="774" spans="19:19">
      <c r="S774" s="45"/>
    </row>
    <row r="775" spans="19:19">
      <c r="S775" s="45"/>
    </row>
    <row r="776" spans="19:19">
      <c r="S776" s="45"/>
    </row>
    <row r="777" spans="19:19">
      <c r="S777" s="45"/>
    </row>
    <row r="778" spans="19:19">
      <c r="S778" s="45"/>
    </row>
    <row r="779" spans="19:19">
      <c r="S779" s="45"/>
    </row>
    <row r="780" spans="19:19">
      <c r="S780" s="45"/>
    </row>
    <row r="781" spans="19:19">
      <c r="S781" s="45"/>
    </row>
    <row r="782" spans="19:19">
      <c r="S782" s="45"/>
    </row>
    <row r="783" spans="19:19">
      <c r="S783" s="45"/>
    </row>
    <row r="784" spans="19:19">
      <c r="S784" s="45"/>
    </row>
    <row r="785" spans="19:19">
      <c r="S785" s="45"/>
    </row>
    <row r="786" spans="19:19">
      <c r="S786" s="45"/>
    </row>
    <row r="787" spans="19:19">
      <c r="S787" s="45"/>
    </row>
    <row r="788" spans="19:19">
      <c r="S788" s="45"/>
    </row>
    <row r="789" spans="19:19">
      <c r="S789" s="45"/>
    </row>
    <row r="790" spans="19:19">
      <c r="S790" s="45"/>
    </row>
    <row r="791" spans="19:19">
      <c r="S791" s="45"/>
    </row>
    <row r="792" spans="19:19">
      <c r="S792" s="45"/>
    </row>
    <row r="793" spans="19:19">
      <c r="S793" s="45"/>
    </row>
    <row r="794" spans="19:19">
      <c r="S794" s="45"/>
    </row>
    <row r="795" spans="19:19">
      <c r="S795" s="45"/>
    </row>
    <row r="796" spans="19:19">
      <c r="S796" s="45"/>
    </row>
    <row r="797" spans="19:19">
      <c r="S797" s="45"/>
    </row>
    <row r="798" spans="19:19">
      <c r="S798" s="45"/>
    </row>
    <row r="799" spans="19:19">
      <c r="S799" s="45"/>
    </row>
    <row r="800" spans="19:19">
      <c r="S800" s="45"/>
    </row>
    <row r="801" spans="19:19">
      <c r="S801" s="45"/>
    </row>
    <row r="802" spans="19:19">
      <c r="S802" s="45"/>
    </row>
    <row r="803" spans="19:19">
      <c r="S803" s="45"/>
    </row>
    <row r="804" spans="19:19">
      <c r="S804" s="45"/>
    </row>
    <row r="805" spans="19:19">
      <c r="S805" s="45"/>
    </row>
    <row r="806" spans="19:19">
      <c r="S806" s="45"/>
    </row>
    <row r="807" spans="19:19">
      <c r="S807" s="45"/>
    </row>
    <row r="808" spans="19:19">
      <c r="S808" s="45"/>
    </row>
    <row r="809" spans="19:19">
      <c r="S809" s="45"/>
    </row>
    <row r="810" spans="19:19">
      <c r="S810" s="45"/>
    </row>
    <row r="811" spans="19:19">
      <c r="S811" s="45"/>
    </row>
    <row r="812" spans="19:19">
      <c r="S812" s="45"/>
    </row>
    <row r="813" spans="19:19">
      <c r="S813" s="45"/>
    </row>
    <row r="814" spans="19:19">
      <c r="S814" s="45"/>
    </row>
    <row r="815" spans="19:19">
      <c r="S815" s="45"/>
    </row>
    <row r="816" spans="19:19">
      <c r="S816" s="45"/>
    </row>
    <row r="817" spans="19:19">
      <c r="S817" s="45"/>
    </row>
    <row r="818" spans="19:19">
      <c r="S818" s="45"/>
    </row>
    <row r="819" spans="19:19">
      <c r="S819" s="45"/>
    </row>
    <row r="820" spans="19:19">
      <c r="S820" s="45"/>
    </row>
    <row r="821" spans="19:19">
      <c r="S821" s="45"/>
    </row>
    <row r="822" spans="19:19">
      <c r="S822" s="45"/>
    </row>
    <row r="823" spans="19:19">
      <c r="S823" s="45"/>
    </row>
    <row r="824" spans="19:19">
      <c r="S824" s="45"/>
    </row>
    <row r="825" spans="19:19">
      <c r="S825" s="45"/>
    </row>
    <row r="826" spans="19:19">
      <c r="S826" s="45"/>
    </row>
    <row r="827" spans="19:19">
      <c r="S827" s="45"/>
    </row>
    <row r="828" spans="19:19">
      <c r="S828" s="45"/>
    </row>
    <row r="829" spans="19:19">
      <c r="S829" s="45"/>
    </row>
    <row r="830" spans="19:19">
      <c r="S830" s="45"/>
    </row>
    <row r="831" spans="19:19">
      <c r="S831" s="45"/>
    </row>
    <row r="832" spans="19:19">
      <c r="S832" s="45"/>
    </row>
    <row r="833" spans="19:19">
      <c r="S833" s="45"/>
    </row>
    <row r="834" spans="19:19">
      <c r="S834" s="45"/>
    </row>
    <row r="835" spans="19:19">
      <c r="S835" s="45"/>
    </row>
    <row r="836" spans="19:19">
      <c r="S836" s="45"/>
    </row>
    <row r="837" spans="19:19">
      <c r="S837" s="45"/>
    </row>
    <row r="838" spans="19:19">
      <c r="S838" s="45"/>
    </row>
    <row r="839" spans="19:19">
      <c r="S839" s="45"/>
    </row>
    <row r="840" spans="19:19">
      <c r="S840" s="45"/>
    </row>
    <row r="841" spans="19:19">
      <c r="S841" s="45"/>
    </row>
    <row r="842" spans="19:19">
      <c r="S842" s="45"/>
    </row>
    <row r="843" spans="19:19">
      <c r="S843" s="45"/>
    </row>
    <row r="844" spans="19:19">
      <c r="S844" s="45"/>
    </row>
    <row r="845" spans="19:19">
      <c r="S845" s="45"/>
    </row>
    <row r="846" spans="19:19">
      <c r="S846" s="45"/>
    </row>
    <row r="847" spans="19:19">
      <c r="S847" s="45"/>
    </row>
    <row r="848" spans="19:19">
      <c r="S848" s="45"/>
    </row>
    <row r="849" spans="19:19">
      <c r="S849" s="45"/>
    </row>
    <row r="850" spans="19:19">
      <c r="S850" s="45"/>
    </row>
    <row r="851" spans="19:19">
      <c r="S851" s="45"/>
    </row>
    <row r="852" spans="19:19">
      <c r="S852" s="45"/>
    </row>
    <row r="853" spans="19:19">
      <c r="S853" s="45"/>
    </row>
    <row r="854" spans="19:19">
      <c r="S854" s="45"/>
    </row>
    <row r="855" spans="19:19">
      <c r="S855" s="45"/>
    </row>
    <row r="856" spans="19:19">
      <c r="S856" s="45"/>
    </row>
    <row r="857" spans="19:19">
      <c r="S857" s="45"/>
    </row>
    <row r="858" spans="19:19">
      <c r="S858" s="45"/>
    </row>
    <row r="859" spans="19:19">
      <c r="S859" s="45"/>
    </row>
    <row r="860" spans="19:19">
      <c r="S860" s="45"/>
    </row>
    <row r="861" spans="19:19">
      <c r="S861" s="45"/>
    </row>
    <row r="862" spans="19:19">
      <c r="S862" s="45"/>
    </row>
    <row r="863" spans="19:19">
      <c r="S863" s="45"/>
    </row>
    <row r="864" spans="19:19">
      <c r="S864" s="45"/>
    </row>
    <row r="865" spans="19:19">
      <c r="S865" s="45"/>
    </row>
    <row r="866" spans="19:19">
      <c r="S866" s="45"/>
    </row>
    <row r="867" spans="19:19">
      <c r="S867" s="45"/>
    </row>
    <row r="868" spans="19:19">
      <c r="S868" s="45"/>
    </row>
    <row r="869" spans="19:19">
      <c r="S869" s="45"/>
    </row>
    <row r="870" spans="19:19">
      <c r="S870" s="45"/>
    </row>
    <row r="871" spans="19:19">
      <c r="S871" s="45"/>
    </row>
    <row r="872" spans="19:19">
      <c r="S872" s="45"/>
    </row>
    <row r="873" spans="19:19">
      <c r="S873" s="45"/>
    </row>
    <row r="874" spans="19:19">
      <c r="S874" s="45"/>
    </row>
    <row r="875" spans="19:19">
      <c r="S875" s="45"/>
    </row>
    <row r="876" spans="19:19">
      <c r="S876" s="45"/>
    </row>
    <row r="877" spans="19:19">
      <c r="S877" s="45"/>
    </row>
    <row r="878" spans="19:19">
      <c r="S878" s="45"/>
    </row>
    <row r="879" spans="19:19">
      <c r="S879" s="45"/>
    </row>
    <row r="880" spans="19:19">
      <c r="S880" s="45"/>
    </row>
    <row r="881" spans="19:19">
      <c r="S881" s="45"/>
    </row>
    <row r="882" spans="19:19">
      <c r="S882" s="45"/>
    </row>
    <row r="883" spans="19:19">
      <c r="S883" s="45"/>
    </row>
    <row r="884" spans="19:19">
      <c r="S884" s="45"/>
    </row>
    <row r="885" spans="19:19">
      <c r="S885" s="45"/>
    </row>
    <row r="886" spans="19:19">
      <c r="S886" s="45"/>
    </row>
    <row r="887" spans="19:19">
      <c r="S887" s="45"/>
    </row>
    <row r="888" spans="19:19">
      <c r="S888" s="45"/>
    </row>
    <row r="889" spans="19:19">
      <c r="S889" s="45"/>
    </row>
    <row r="890" spans="19:19">
      <c r="S890" s="45"/>
    </row>
    <row r="891" spans="19:19">
      <c r="S891" s="45"/>
    </row>
    <row r="892" spans="19:19">
      <c r="S892" s="45"/>
    </row>
    <row r="893" spans="19:19">
      <c r="S893" s="45"/>
    </row>
    <row r="894" spans="19:19">
      <c r="S894" s="45"/>
    </row>
    <row r="895" spans="19:19">
      <c r="S895" s="45"/>
    </row>
    <row r="896" spans="19:19">
      <c r="S896" s="45"/>
    </row>
    <row r="897" spans="19:19">
      <c r="S897" s="45"/>
    </row>
    <row r="898" spans="19:19">
      <c r="S898" s="45"/>
    </row>
    <row r="899" spans="19:19">
      <c r="S899" s="45"/>
    </row>
    <row r="900" spans="19:19">
      <c r="S900" s="45"/>
    </row>
    <row r="901" spans="19:19">
      <c r="S901" s="45"/>
    </row>
    <row r="902" spans="19:19">
      <c r="S902" s="45"/>
    </row>
    <row r="903" spans="19:19">
      <c r="S903" s="45"/>
    </row>
    <row r="904" spans="19:19">
      <c r="S904" s="45"/>
    </row>
    <row r="905" spans="19:19">
      <c r="S905" s="45"/>
    </row>
    <row r="906" spans="19:19">
      <c r="S906" s="45"/>
    </row>
    <row r="907" spans="19:19">
      <c r="S907" s="45"/>
    </row>
    <row r="908" spans="19:19">
      <c r="S908" s="45"/>
    </row>
    <row r="909" spans="19:19">
      <c r="S909" s="45"/>
    </row>
    <row r="910" spans="19:19">
      <c r="S910" s="45"/>
    </row>
    <row r="911" spans="19:19">
      <c r="S911" s="45"/>
    </row>
    <row r="912" spans="19:19">
      <c r="S912" s="45"/>
    </row>
    <row r="913" spans="19:19">
      <c r="S913" s="45"/>
    </row>
    <row r="914" spans="19:19">
      <c r="S914" s="45"/>
    </row>
    <row r="915" spans="19:19">
      <c r="S915" s="45"/>
    </row>
    <row r="916" spans="19:19">
      <c r="S916" s="45"/>
    </row>
    <row r="917" spans="19:19">
      <c r="S917" s="45"/>
    </row>
    <row r="918" spans="19:19">
      <c r="S918" s="45"/>
    </row>
    <row r="919" spans="19:19">
      <c r="S919" s="45"/>
    </row>
    <row r="920" spans="19:19">
      <c r="S920" s="45"/>
    </row>
    <row r="921" spans="19:19">
      <c r="S921" s="45"/>
    </row>
    <row r="922" spans="19:19">
      <c r="S922" s="45"/>
    </row>
    <row r="923" spans="19:19">
      <c r="S923" s="45"/>
    </row>
    <row r="924" spans="19:19">
      <c r="S924" s="45"/>
    </row>
    <row r="925" spans="19:19">
      <c r="S925" s="45"/>
    </row>
    <row r="926" spans="19:19">
      <c r="S926" s="45"/>
    </row>
    <row r="927" spans="19:19">
      <c r="S927" s="45"/>
    </row>
    <row r="928" spans="19:19">
      <c r="S928" s="45"/>
    </row>
    <row r="929" spans="19:19">
      <c r="S929" s="45"/>
    </row>
    <row r="930" spans="19:19">
      <c r="S930" s="45"/>
    </row>
    <row r="931" spans="19:19">
      <c r="S931" s="45"/>
    </row>
    <row r="932" spans="19:19">
      <c r="S932" s="45"/>
    </row>
    <row r="933" spans="19:19">
      <c r="S933" s="45"/>
    </row>
    <row r="934" spans="19:19">
      <c r="S934" s="45"/>
    </row>
    <row r="935" spans="19:19">
      <c r="S935" s="45"/>
    </row>
    <row r="936" spans="19:19">
      <c r="S936" s="45"/>
    </row>
    <row r="937" spans="19:19">
      <c r="S937" s="45"/>
    </row>
    <row r="938" spans="19:19">
      <c r="S938" s="45"/>
    </row>
    <row r="939" spans="19:19">
      <c r="S939" s="45"/>
    </row>
    <row r="940" spans="19:19">
      <c r="S940" s="45"/>
    </row>
    <row r="941" spans="19:19">
      <c r="S941" s="45"/>
    </row>
    <row r="942" spans="19:19">
      <c r="S942" s="45"/>
    </row>
    <row r="943" spans="19:19">
      <c r="S943" s="45"/>
    </row>
    <row r="944" spans="19:19">
      <c r="S944" s="45"/>
    </row>
    <row r="945" spans="19:19">
      <c r="S945" s="45"/>
    </row>
    <row r="946" spans="19:19">
      <c r="S946" s="45"/>
    </row>
    <row r="947" spans="19:19">
      <c r="S947" s="45"/>
    </row>
    <row r="948" spans="19:19">
      <c r="S948" s="45"/>
    </row>
    <row r="949" spans="19:19">
      <c r="S949" s="45"/>
    </row>
    <row r="950" spans="19:19">
      <c r="S950" s="45"/>
    </row>
    <row r="951" spans="19:19">
      <c r="S951" s="45"/>
    </row>
    <row r="952" spans="19:19">
      <c r="S952" s="45"/>
    </row>
    <row r="953" spans="19:19">
      <c r="S953" s="45"/>
    </row>
    <row r="954" spans="19:19">
      <c r="S954" s="45"/>
    </row>
    <row r="955" spans="19:19">
      <c r="S955" s="45"/>
    </row>
    <row r="956" spans="19:19">
      <c r="S956" s="45"/>
    </row>
    <row r="957" spans="19:19">
      <c r="S957" s="45"/>
    </row>
    <row r="958" spans="19:19">
      <c r="S958" s="45"/>
    </row>
    <row r="959" spans="19:19">
      <c r="S959" s="45"/>
    </row>
    <row r="960" spans="19:19">
      <c r="S960" s="45"/>
    </row>
    <row r="961" spans="19:19">
      <c r="S961" s="45"/>
    </row>
    <row r="962" spans="19:19">
      <c r="S962" s="45"/>
    </row>
    <row r="963" spans="19:19">
      <c r="S963" s="45"/>
    </row>
    <row r="964" spans="19:19">
      <c r="S964" s="45"/>
    </row>
    <row r="965" spans="19:19">
      <c r="S965" s="45"/>
    </row>
    <row r="966" spans="19:19">
      <c r="S966" s="45"/>
    </row>
    <row r="967" spans="19:19">
      <c r="S967" s="45"/>
    </row>
    <row r="968" spans="19:19">
      <c r="S968" s="45"/>
    </row>
    <row r="969" spans="19:19">
      <c r="S969" s="45"/>
    </row>
    <row r="970" spans="19:19">
      <c r="S970" s="45"/>
    </row>
    <row r="971" spans="19:19">
      <c r="S971" s="45"/>
    </row>
    <row r="972" spans="19:19">
      <c r="S972" s="45"/>
    </row>
    <row r="973" spans="19:19">
      <c r="S973" s="45"/>
    </row>
    <row r="974" spans="19:19">
      <c r="S974" s="45"/>
    </row>
    <row r="975" spans="19:19">
      <c r="S975" s="45"/>
    </row>
    <row r="976" spans="19:19">
      <c r="S976" s="45"/>
    </row>
    <row r="977" spans="19:19">
      <c r="S977" s="45"/>
    </row>
    <row r="978" spans="19:19">
      <c r="S978" s="45"/>
    </row>
    <row r="979" spans="19:19">
      <c r="S979" s="45"/>
    </row>
    <row r="980" spans="19:19">
      <c r="S980" s="45"/>
    </row>
    <row r="981" spans="19:19">
      <c r="S981" s="45"/>
    </row>
    <row r="982" spans="19:19">
      <c r="S982" s="45"/>
    </row>
    <row r="983" spans="19:19">
      <c r="S983" s="45"/>
    </row>
    <row r="984" spans="19:19">
      <c r="S984" s="45"/>
    </row>
    <row r="985" spans="19:19">
      <c r="S985" s="45"/>
    </row>
    <row r="986" spans="19:19">
      <c r="S986" s="45"/>
    </row>
    <row r="987" spans="19:19">
      <c r="S987" s="45"/>
    </row>
    <row r="988" spans="19:19">
      <c r="S988" s="45"/>
    </row>
    <row r="989" spans="19:19">
      <c r="S989" s="45"/>
    </row>
    <row r="990" spans="19:19">
      <c r="S990" s="45"/>
    </row>
    <row r="991" spans="19:19">
      <c r="S991" s="45"/>
    </row>
    <row r="992" spans="19:19">
      <c r="S992" s="45"/>
    </row>
    <row r="993" spans="19:19">
      <c r="S993" s="45"/>
    </row>
    <row r="994" spans="19:19">
      <c r="S994" s="45"/>
    </row>
    <row r="995" spans="19:19">
      <c r="S995" s="45"/>
    </row>
    <row r="996" spans="19:19">
      <c r="S996" s="45"/>
    </row>
    <row r="997" spans="19:19">
      <c r="S997" s="45"/>
    </row>
    <row r="998" spans="19:19">
      <c r="S998" s="45"/>
    </row>
    <row r="999" spans="19:19">
      <c r="S999" s="45"/>
    </row>
    <row r="1000" spans="19:19">
      <c r="S1000" s="45"/>
    </row>
    <row r="1001" spans="19:19">
      <c r="S1001" s="45"/>
    </row>
    <row r="1002" spans="19:19">
      <c r="S1002" s="45"/>
    </row>
    <row r="1003" spans="19:19">
      <c r="S1003" s="45"/>
    </row>
    <row r="1004" spans="19:19">
      <c r="S1004" s="45"/>
    </row>
    <row r="1005" spans="19:19">
      <c r="S1005" s="45"/>
    </row>
    <row r="1006" spans="19:19">
      <c r="S1006" s="45"/>
    </row>
    <row r="1007" spans="19:19">
      <c r="S1007" s="45"/>
    </row>
    <row r="1008" spans="19:19">
      <c r="S1008" s="45"/>
    </row>
    <row r="1009" spans="19:19">
      <c r="S1009" s="45"/>
    </row>
    <row r="1010" spans="19:19">
      <c r="S1010" s="45"/>
    </row>
    <row r="1011" spans="19:19">
      <c r="S1011" s="45"/>
    </row>
    <row r="1012" spans="19:19">
      <c r="S1012" s="45"/>
    </row>
    <row r="1013" spans="19:19">
      <c r="S1013" s="45"/>
    </row>
    <row r="1014" spans="19:19">
      <c r="S1014" s="45"/>
    </row>
    <row r="1015" spans="19:19">
      <c r="S1015" s="45"/>
    </row>
    <row r="1016" spans="19:19">
      <c r="S1016" s="45"/>
    </row>
    <row r="1017" spans="19:19">
      <c r="S1017" s="45"/>
    </row>
    <row r="1018" spans="19:19">
      <c r="S1018" s="45"/>
    </row>
    <row r="1019" spans="19:19">
      <c r="S1019" s="45"/>
    </row>
    <row r="1020" spans="19:19">
      <c r="S1020" s="45"/>
    </row>
    <row r="1021" spans="19:19">
      <c r="S1021" s="45"/>
    </row>
    <row r="1022" spans="19:19">
      <c r="S1022" s="45"/>
    </row>
    <row r="1023" spans="19:19">
      <c r="S1023" s="45"/>
    </row>
    <row r="1024" spans="19:19">
      <c r="S1024" s="45"/>
    </row>
    <row r="1025" spans="19:19">
      <c r="S1025" s="45"/>
    </row>
    <row r="1026" spans="19:19">
      <c r="S1026" s="45"/>
    </row>
    <row r="1027" spans="19:19">
      <c r="S1027" s="45"/>
    </row>
    <row r="1028" spans="19:19">
      <c r="S1028" s="45"/>
    </row>
    <row r="1029" spans="19:19">
      <c r="S1029" s="45"/>
    </row>
    <row r="1030" spans="19:19">
      <c r="S1030" s="45"/>
    </row>
    <row r="1031" spans="19:19">
      <c r="S1031" s="45"/>
    </row>
    <row r="1032" spans="19:19">
      <c r="S1032" s="45"/>
    </row>
    <row r="1033" spans="19:19">
      <c r="S1033" s="45"/>
    </row>
    <row r="1034" spans="19:19">
      <c r="S1034" s="45"/>
    </row>
    <row r="1035" spans="19:19">
      <c r="S1035" s="45"/>
    </row>
    <row r="1036" spans="19:19">
      <c r="S1036" s="45"/>
    </row>
    <row r="1037" spans="19:19">
      <c r="S1037" s="45"/>
    </row>
    <row r="1038" spans="19:19">
      <c r="S1038" s="45"/>
    </row>
    <row r="1039" spans="19:19">
      <c r="S1039" s="45"/>
    </row>
    <row r="1040" spans="19:19">
      <c r="S1040" s="45"/>
    </row>
    <row r="1041" spans="19:19">
      <c r="S1041" s="45"/>
    </row>
    <row r="1042" spans="19:19">
      <c r="S1042" s="45"/>
    </row>
    <row r="1043" spans="19:19">
      <c r="S1043" s="45"/>
    </row>
    <row r="1044" spans="19:19">
      <c r="S1044" s="45"/>
    </row>
    <row r="1045" spans="19:19">
      <c r="S1045" s="45"/>
    </row>
    <row r="1046" spans="19:19">
      <c r="S1046" s="45"/>
    </row>
    <row r="1047" spans="19:19">
      <c r="S1047" s="45"/>
    </row>
    <row r="1048" spans="19:19">
      <c r="S1048" s="45"/>
    </row>
    <row r="1049" spans="19:19">
      <c r="S1049" s="45"/>
    </row>
    <row r="1050" spans="19:19">
      <c r="S1050" s="45"/>
    </row>
    <row r="1051" spans="19:19">
      <c r="S1051" s="45"/>
    </row>
    <row r="1052" spans="19:19">
      <c r="S1052" s="45"/>
    </row>
    <row r="1053" spans="19:19">
      <c r="S1053" s="45"/>
    </row>
    <row r="1054" spans="19:19">
      <c r="S1054" s="45"/>
    </row>
    <row r="1055" spans="19:19">
      <c r="S1055" s="45"/>
    </row>
    <row r="1056" spans="19:19">
      <c r="S1056" s="45"/>
    </row>
    <row r="1057" spans="19:19">
      <c r="S1057" s="45"/>
    </row>
    <row r="1058" spans="19:19">
      <c r="S1058" s="45"/>
    </row>
    <row r="1059" spans="19:19">
      <c r="S1059" s="45"/>
    </row>
    <row r="1060" spans="19:19">
      <c r="S1060" s="45"/>
    </row>
    <row r="1061" spans="19:19">
      <c r="S1061" s="45"/>
    </row>
    <row r="1062" spans="19:19">
      <c r="S1062" s="45"/>
    </row>
    <row r="1063" spans="19:19">
      <c r="S1063" s="45"/>
    </row>
    <row r="1064" spans="19:19">
      <c r="S1064" s="45"/>
    </row>
    <row r="1065" spans="19:19">
      <c r="S1065" s="45"/>
    </row>
    <row r="1066" spans="19:19">
      <c r="S1066" s="45"/>
    </row>
    <row r="1067" spans="19:19">
      <c r="S1067" s="45"/>
    </row>
    <row r="1068" spans="19:19">
      <c r="S1068" s="45"/>
    </row>
    <row r="1069" spans="19:19">
      <c r="S1069" s="45"/>
    </row>
    <row r="1070" spans="19:19">
      <c r="S1070" s="45"/>
    </row>
    <row r="1071" spans="19:19">
      <c r="S1071" s="45"/>
    </row>
    <row r="1072" spans="19:19">
      <c r="S1072" s="45"/>
    </row>
    <row r="1073" spans="19:19">
      <c r="S1073" s="45"/>
    </row>
    <row r="1074" spans="19:19">
      <c r="S1074" s="45"/>
    </row>
    <row r="1075" spans="19:19">
      <c r="S1075" s="45"/>
    </row>
    <row r="1076" spans="19:19">
      <c r="S1076" s="45"/>
    </row>
    <row r="1077" spans="19:19">
      <c r="S1077" s="45"/>
    </row>
    <row r="1078" spans="19:19">
      <c r="S1078" s="45"/>
    </row>
    <row r="1079" spans="19:19">
      <c r="S1079" s="45"/>
    </row>
    <row r="1080" spans="19:19">
      <c r="S1080" s="45"/>
    </row>
    <row r="1081" spans="19:19">
      <c r="S1081" s="45"/>
    </row>
    <row r="1082" spans="19:19">
      <c r="S1082" s="45"/>
    </row>
    <row r="1083" spans="19:19">
      <c r="S1083" s="45"/>
    </row>
    <row r="1084" spans="19:19">
      <c r="S1084" s="45"/>
    </row>
    <row r="1085" spans="19:19">
      <c r="S1085" s="45"/>
    </row>
    <row r="1086" spans="19:19">
      <c r="S1086" s="45"/>
    </row>
    <row r="1087" spans="19:19">
      <c r="S1087" s="45"/>
    </row>
    <row r="1088" spans="19:19">
      <c r="S1088" s="45"/>
    </row>
    <row r="1089" spans="19:19">
      <c r="S1089" s="45"/>
    </row>
    <row r="1090" spans="19:19">
      <c r="S1090" s="45"/>
    </row>
    <row r="1091" spans="19:19">
      <c r="S1091" s="45"/>
    </row>
    <row r="1092" spans="19:19">
      <c r="S1092" s="45"/>
    </row>
    <row r="1093" spans="19:19">
      <c r="S1093" s="45"/>
    </row>
    <row r="1094" spans="19:19">
      <c r="S1094" s="45"/>
    </row>
    <row r="1095" spans="19:19">
      <c r="S1095" s="45"/>
    </row>
    <row r="1096" spans="19:19">
      <c r="S1096" s="45"/>
    </row>
    <row r="1097" spans="19:19">
      <c r="S1097" s="45"/>
    </row>
    <row r="1098" spans="19:19">
      <c r="S1098" s="45"/>
    </row>
    <row r="1099" spans="19:19">
      <c r="S1099" s="45"/>
    </row>
    <row r="1100" spans="19:19">
      <c r="S1100" s="45"/>
    </row>
    <row r="1101" spans="19:19">
      <c r="S1101" s="45"/>
    </row>
    <row r="1102" spans="19:19">
      <c r="S1102" s="45"/>
    </row>
    <row r="1103" spans="19:19">
      <c r="S1103" s="45"/>
    </row>
    <row r="1104" spans="19:19">
      <c r="S1104" s="45"/>
    </row>
    <row r="1105" spans="19:19">
      <c r="S1105" s="45"/>
    </row>
    <row r="1106" spans="19:19">
      <c r="S1106" s="45"/>
    </row>
    <row r="1107" spans="19:19">
      <c r="S1107" s="45"/>
    </row>
    <row r="1108" spans="19:19">
      <c r="S1108" s="45"/>
    </row>
    <row r="1109" spans="19:19">
      <c r="S1109" s="45"/>
    </row>
    <row r="1110" spans="19:19">
      <c r="S1110" s="45"/>
    </row>
    <row r="1111" spans="19:19">
      <c r="S1111" s="45"/>
    </row>
    <row r="1112" spans="19:19">
      <c r="S1112" s="45"/>
    </row>
    <row r="1113" spans="19:19">
      <c r="S1113" s="45"/>
    </row>
    <row r="1114" spans="19:19">
      <c r="S1114" s="45"/>
    </row>
    <row r="1115" spans="19:19">
      <c r="S1115" s="45"/>
    </row>
    <row r="1116" spans="19:19">
      <c r="S1116" s="45"/>
    </row>
    <row r="1117" spans="19:19">
      <c r="S1117" s="45"/>
    </row>
    <row r="1118" spans="19:19">
      <c r="S1118" s="45"/>
    </row>
    <row r="1119" spans="19:19">
      <c r="S1119" s="45"/>
    </row>
    <row r="1120" spans="19:19">
      <c r="S1120" s="45"/>
    </row>
    <row r="1121" spans="19:19">
      <c r="S1121" s="45"/>
    </row>
    <row r="1122" spans="19:19">
      <c r="S1122" s="45"/>
    </row>
    <row r="1123" spans="19:19">
      <c r="S1123" s="45"/>
    </row>
    <row r="1124" spans="19:19">
      <c r="S1124" s="45"/>
    </row>
    <row r="1125" spans="19:19">
      <c r="S1125" s="45"/>
    </row>
    <row r="1126" spans="19:19">
      <c r="S1126" s="45"/>
    </row>
    <row r="1127" spans="19:19">
      <c r="S1127" s="45"/>
    </row>
    <row r="1128" spans="19:19">
      <c r="S1128" s="45"/>
    </row>
    <row r="1129" spans="19:19">
      <c r="S1129" s="45"/>
    </row>
    <row r="1130" spans="19:19">
      <c r="S1130" s="45"/>
    </row>
    <row r="1131" spans="19:19">
      <c r="S1131" s="45"/>
    </row>
    <row r="1132" spans="19:19">
      <c r="S1132" s="45"/>
    </row>
    <row r="1133" spans="19:19">
      <c r="S1133" s="45"/>
    </row>
    <row r="1134" spans="19:19">
      <c r="S1134" s="45"/>
    </row>
    <row r="1135" spans="19:19">
      <c r="S1135" s="45"/>
    </row>
    <row r="1136" spans="19:19">
      <c r="S1136" s="45"/>
    </row>
    <row r="1137" spans="19:19">
      <c r="S1137" s="45"/>
    </row>
    <row r="1138" spans="19:19">
      <c r="S1138" s="45"/>
    </row>
    <row r="1139" spans="19:19">
      <c r="S1139" s="45"/>
    </row>
    <row r="1140" spans="19:19">
      <c r="S1140" s="45"/>
    </row>
    <row r="1141" spans="19:19">
      <c r="S1141" s="45"/>
    </row>
    <row r="1142" spans="19:19">
      <c r="S1142" s="45"/>
    </row>
    <row r="1143" spans="19:19">
      <c r="S1143" s="45"/>
    </row>
    <row r="1144" spans="19:19">
      <c r="S1144" s="45"/>
    </row>
    <row r="1145" spans="19:19">
      <c r="S1145" s="45"/>
    </row>
    <row r="1146" spans="19:19">
      <c r="S1146" s="45"/>
    </row>
    <row r="1147" spans="19:19">
      <c r="S1147" s="45"/>
    </row>
    <row r="1148" spans="19:19">
      <c r="S1148" s="45"/>
    </row>
    <row r="1149" spans="19:19">
      <c r="S1149" s="45"/>
    </row>
    <row r="1150" spans="19:19">
      <c r="S1150" s="45"/>
    </row>
    <row r="1151" spans="19:19">
      <c r="S1151" s="45"/>
    </row>
    <row r="1152" spans="19:19">
      <c r="S1152" s="45"/>
    </row>
    <row r="1153" spans="19:19">
      <c r="S1153" s="45"/>
    </row>
    <row r="1154" spans="19:19">
      <c r="S1154" s="45"/>
    </row>
    <row r="1155" spans="19:19">
      <c r="S1155" s="45"/>
    </row>
    <row r="1156" spans="19:19">
      <c r="S1156" s="45"/>
    </row>
    <row r="1157" spans="19:19">
      <c r="S1157" s="45"/>
    </row>
    <row r="1158" spans="19:19">
      <c r="S1158" s="45"/>
    </row>
    <row r="1159" spans="19:19">
      <c r="S1159" s="45"/>
    </row>
    <row r="1160" spans="19:19">
      <c r="S1160" s="45"/>
    </row>
    <row r="1161" spans="19:19">
      <c r="S1161" s="45"/>
    </row>
    <row r="1162" spans="19:19">
      <c r="S1162" s="45"/>
    </row>
    <row r="1163" spans="19:19">
      <c r="S1163" s="45"/>
    </row>
    <row r="1164" spans="19:19">
      <c r="S1164" s="45"/>
    </row>
    <row r="1165" spans="19:19">
      <c r="S1165" s="45"/>
    </row>
    <row r="1166" spans="19:19">
      <c r="S1166" s="45"/>
    </row>
    <row r="1167" spans="19:19">
      <c r="S1167" s="45"/>
    </row>
    <row r="1168" spans="19:19">
      <c r="S1168" s="45"/>
    </row>
    <row r="1169" spans="19:19">
      <c r="S1169" s="45"/>
    </row>
    <row r="1170" spans="19:19">
      <c r="S1170" s="45"/>
    </row>
    <row r="1171" spans="19:19">
      <c r="S1171" s="45"/>
    </row>
    <row r="1172" spans="19:19">
      <c r="S1172" s="45"/>
    </row>
    <row r="1173" spans="19:19">
      <c r="S1173" s="45"/>
    </row>
    <row r="1174" spans="19:19">
      <c r="S1174" s="45"/>
    </row>
    <row r="1175" spans="19:19">
      <c r="S1175" s="45"/>
    </row>
    <row r="1176" spans="19:19">
      <c r="S1176" s="45"/>
    </row>
    <row r="1177" spans="19:19">
      <c r="S1177" s="45"/>
    </row>
    <row r="1178" spans="19:19">
      <c r="S1178" s="45"/>
    </row>
    <row r="1179" spans="19:19">
      <c r="S1179" s="45"/>
    </row>
    <row r="1180" spans="19:19">
      <c r="S1180" s="45"/>
    </row>
    <row r="1181" spans="19:19">
      <c r="S1181" s="45"/>
    </row>
    <row r="1182" spans="19:19">
      <c r="S1182" s="45"/>
    </row>
    <row r="1183" spans="19:19">
      <c r="S1183" s="45"/>
    </row>
    <row r="1184" spans="19:19">
      <c r="S1184" s="45"/>
    </row>
    <row r="1185" spans="19:19">
      <c r="S1185" s="45"/>
    </row>
    <row r="1186" spans="19:19">
      <c r="S1186" s="45"/>
    </row>
    <row r="1187" spans="19:19">
      <c r="S1187" s="45"/>
    </row>
    <row r="1188" spans="19:19">
      <c r="S1188" s="45"/>
    </row>
    <row r="1189" spans="19:19">
      <c r="S1189" s="45"/>
    </row>
    <row r="1190" spans="19:19">
      <c r="S1190" s="45"/>
    </row>
    <row r="1191" spans="19:19">
      <c r="S1191" s="45"/>
    </row>
    <row r="1192" spans="19:19">
      <c r="S1192" s="45"/>
    </row>
    <row r="1193" spans="19:19">
      <c r="S1193" s="45"/>
    </row>
    <row r="1194" spans="19:19">
      <c r="S1194" s="45"/>
    </row>
    <row r="1195" spans="19:19">
      <c r="S1195" s="45"/>
    </row>
    <row r="1196" spans="19:19">
      <c r="S1196" s="45"/>
    </row>
    <row r="1197" spans="19:19">
      <c r="S1197" s="45"/>
    </row>
    <row r="1198" spans="19:19">
      <c r="S1198" s="45"/>
    </row>
    <row r="1199" spans="19:19">
      <c r="S1199" s="45"/>
    </row>
    <row r="1200" spans="19:19">
      <c r="S1200" s="45"/>
    </row>
    <row r="1201" spans="19:19">
      <c r="S1201" s="45"/>
    </row>
    <row r="1202" spans="19:19">
      <c r="S1202" s="45"/>
    </row>
    <row r="1203" spans="19:19">
      <c r="S1203" s="45"/>
    </row>
    <row r="1204" spans="19:19">
      <c r="S1204" s="45"/>
    </row>
    <row r="1205" spans="19:19">
      <c r="S1205" s="45"/>
    </row>
    <row r="1206" spans="19:19">
      <c r="S1206" s="45"/>
    </row>
    <row r="1207" spans="19:19">
      <c r="S1207" s="45"/>
    </row>
    <row r="1208" spans="19:19">
      <c r="S1208" s="45"/>
    </row>
    <row r="1209" spans="19:19">
      <c r="S1209" s="45"/>
    </row>
    <row r="1210" spans="19:19">
      <c r="S1210" s="45"/>
    </row>
    <row r="1211" spans="19:19">
      <c r="S1211" s="45"/>
    </row>
    <row r="1212" spans="19:19">
      <c r="S1212" s="45"/>
    </row>
    <row r="1213" spans="19:19">
      <c r="S1213" s="45"/>
    </row>
    <row r="1214" spans="19:19">
      <c r="S1214" s="45"/>
    </row>
    <row r="1215" spans="19:19">
      <c r="S1215" s="45"/>
    </row>
    <row r="1216" spans="19:19">
      <c r="S1216" s="45"/>
    </row>
    <row r="1217" spans="19:19">
      <c r="S1217" s="45"/>
    </row>
    <row r="1218" spans="19:19">
      <c r="S1218" s="45"/>
    </row>
    <row r="1219" spans="19:19">
      <c r="S1219" s="45"/>
    </row>
    <row r="1220" spans="19:19">
      <c r="S1220" s="45"/>
    </row>
    <row r="1221" spans="19:19">
      <c r="S1221" s="45"/>
    </row>
    <row r="1222" spans="19:19">
      <c r="S1222" s="45"/>
    </row>
    <row r="1223" spans="19:19">
      <c r="S1223" s="45"/>
    </row>
    <row r="1224" spans="19:19">
      <c r="S1224" s="45"/>
    </row>
    <row r="1225" spans="19:19">
      <c r="S1225" s="45"/>
    </row>
    <row r="1226" spans="19:19">
      <c r="S1226" s="45"/>
    </row>
    <row r="1227" spans="19:19">
      <c r="S1227" s="45"/>
    </row>
    <row r="1228" spans="19:19">
      <c r="S1228" s="45"/>
    </row>
    <row r="1229" spans="19:19">
      <c r="S1229" s="45"/>
    </row>
    <row r="1230" spans="19:19">
      <c r="S1230" s="45"/>
    </row>
    <row r="1231" spans="19:19">
      <c r="S1231" s="45"/>
    </row>
    <row r="1232" spans="19:19">
      <c r="S1232" s="45"/>
    </row>
    <row r="1233" spans="19:19">
      <c r="S1233" s="45"/>
    </row>
    <row r="1234" spans="19:19">
      <c r="S1234" s="45"/>
    </row>
    <row r="1235" spans="19:19">
      <c r="S1235" s="45"/>
    </row>
    <row r="1236" spans="19:19">
      <c r="S1236" s="45"/>
    </row>
    <row r="1237" spans="19:19">
      <c r="S1237" s="45"/>
    </row>
    <row r="1238" spans="19:19">
      <c r="S1238" s="45"/>
    </row>
    <row r="1239" spans="19:19">
      <c r="S1239" s="45"/>
    </row>
    <row r="1240" spans="19:19">
      <c r="S1240" s="45"/>
    </row>
    <row r="1241" spans="19:19">
      <c r="S1241" s="45"/>
    </row>
    <row r="1242" spans="19:19">
      <c r="S1242" s="45"/>
    </row>
    <row r="1243" spans="19:19">
      <c r="S1243" s="45"/>
    </row>
    <row r="1244" spans="19:19">
      <c r="S1244" s="45"/>
    </row>
    <row r="1245" spans="19:19">
      <c r="S1245" s="45"/>
    </row>
    <row r="1246" spans="19:19">
      <c r="S1246" s="45"/>
    </row>
    <row r="1247" spans="19:19">
      <c r="S1247" s="45"/>
    </row>
    <row r="1248" spans="19:19">
      <c r="S1248" s="45"/>
    </row>
    <row r="1249" spans="19:19">
      <c r="S1249" s="45"/>
    </row>
    <row r="1250" spans="19:19">
      <c r="S1250" s="45"/>
    </row>
    <row r="1251" spans="19:19">
      <c r="S1251" s="45"/>
    </row>
    <row r="1252" spans="19:19">
      <c r="S1252" s="45"/>
    </row>
    <row r="1253" spans="19:19">
      <c r="S1253" s="45"/>
    </row>
    <row r="1254" spans="19:19">
      <c r="S1254" s="45"/>
    </row>
    <row r="1255" spans="19:19">
      <c r="S1255" s="45"/>
    </row>
    <row r="1256" spans="19:19">
      <c r="S1256" s="45"/>
    </row>
    <row r="1257" spans="19:19">
      <c r="S1257" s="45"/>
    </row>
    <row r="1258" spans="19:19">
      <c r="S1258" s="45"/>
    </row>
    <row r="1259" spans="19:19">
      <c r="S1259" s="45"/>
    </row>
    <row r="1260" spans="19:19">
      <c r="S1260" s="45"/>
    </row>
    <row r="1261" spans="19:19">
      <c r="S1261" s="45"/>
    </row>
    <row r="1262" spans="19:19">
      <c r="S1262" s="45"/>
    </row>
    <row r="1263" spans="19:19">
      <c r="S1263" s="45"/>
    </row>
    <row r="1264" spans="19:19">
      <c r="S1264" s="45"/>
    </row>
    <row r="1265" spans="19:19">
      <c r="S1265" s="45"/>
    </row>
    <row r="1266" spans="19:19">
      <c r="S1266" s="45"/>
    </row>
    <row r="1267" spans="19:19">
      <c r="S1267" s="45"/>
    </row>
    <row r="1268" spans="19:19">
      <c r="S1268" s="45"/>
    </row>
    <row r="1269" spans="19:19">
      <c r="S1269" s="45"/>
    </row>
    <row r="1270" spans="19:19">
      <c r="S1270" s="45"/>
    </row>
    <row r="1271" spans="19:19">
      <c r="S1271" s="45"/>
    </row>
    <row r="1272" spans="19:19">
      <c r="S1272" s="45"/>
    </row>
    <row r="1273" spans="19:19">
      <c r="S1273" s="45"/>
    </row>
    <row r="1274" spans="19:19">
      <c r="S1274" s="45"/>
    </row>
    <row r="1275" spans="19:19">
      <c r="S1275" s="45"/>
    </row>
    <row r="1276" spans="19:19">
      <c r="S1276" s="45"/>
    </row>
    <row r="1277" spans="19:19">
      <c r="S1277" s="45"/>
    </row>
    <row r="1278" spans="19:19">
      <c r="S1278" s="45"/>
    </row>
    <row r="1279" spans="19:19">
      <c r="S1279" s="45"/>
    </row>
    <row r="1280" spans="19:19">
      <c r="S1280" s="45"/>
    </row>
    <row r="1281" spans="19:19">
      <c r="S1281" s="45"/>
    </row>
    <row r="1282" spans="19:19">
      <c r="S1282" s="45"/>
    </row>
    <row r="1283" spans="19:19">
      <c r="S1283" s="45"/>
    </row>
    <row r="1284" spans="19:19">
      <c r="S1284" s="45"/>
    </row>
    <row r="1285" spans="19:19">
      <c r="S1285" s="45"/>
    </row>
    <row r="1286" spans="19:19">
      <c r="S1286" s="45"/>
    </row>
    <row r="1287" spans="19:19">
      <c r="S1287" s="45"/>
    </row>
    <row r="1288" spans="19:19">
      <c r="S1288" s="45"/>
    </row>
    <row r="1289" spans="19:19">
      <c r="S1289" s="45"/>
    </row>
    <row r="1290" spans="19:19">
      <c r="S1290" s="45"/>
    </row>
    <row r="1291" spans="19:19">
      <c r="S1291" s="45"/>
    </row>
    <row r="1292" spans="19:19">
      <c r="S1292" s="45"/>
    </row>
    <row r="1293" spans="19:19">
      <c r="S1293" s="45"/>
    </row>
    <row r="1294" spans="19:19">
      <c r="S1294" s="45"/>
    </row>
    <row r="1295" spans="19:19">
      <c r="S1295" s="45"/>
    </row>
    <row r="1296" spans="19:19">
      <c r="S1296" s="45"/>
    </row>
    <row r="1297" spans="19:19">
      <c r="S1297" s="45"/>
    </row>
    <row r="1298" spans="19:19">
      <c r="S1298" s="45"/>
    </row>
    <row r="1299" spans="19:19">
      <c r="S1299" s="45"/>
    </row>
    <row r="1300" spans="19:19">
      <c r="S1300" s="45"/>
    </row>
    <row r="1301" spans="19:19">
      <c r="S1301" s="45"/>
    </row>
    <row r="1302" spans="19:19">
      <c r="S1302" s="45"/>
    </row>
    <row r="1303" spans="19:19">
      <c r="S1303" s="45"/>
    </row>
    <row r="1304" spans="19:19">
      <c r="S1304" s="45"/>
    </row>
    <row r="1305" spans="19:19">
      <c r="S1305" s="45"/>
    </row>
    <row r="1306" spans="19:19">
      <c r="S1306" s="45"/>
    </row>
    <row r="1307" spans="19:19">
      <c r="S1307" s="45"/>
    </row>
    <row r="1308" spans="19:19">
      <c r="S1308" s="45"/>
    </row>
    <row r="1309" spans="19:19">
      <c r="S1309" s="45"/>
    </row>
    <row r="1310" spans="19:19">
      <c r="S1310" s="45"/>
    </row>
    <row r="1311" spans="19:19">
      <c r="S1311" s="45"/>
    </row>
    <row r="1312" spans="19:19">
      <c r="S1312" s="45"/>
    </row>
    <row r="1313" spans="19:19">
      <c r="S1313" s="45"/>
    </row>
    <row r="1314" spans="19:19">
      <c r="S1314" s="45"/>
    </row>
    <row r="1315" spans="19:19">
      <c r="S1315" s="45"/>
    </row>
    <row r="1316" spans="19:19">
      <c r="S1316" s="45"/>
    </row>
    <row r="1317" spans="19:19">
      <c r="S1317" s="45"/>
    </row>
    <row r="1318" spans="19:19">
      <c r="S1318" s="45"/>
    </row>
    <row r="1319" spans="19:19">
      <c r="S1319" s="45"/>
    </row>
    <row r="1320" spans="19:19">
      <c r="S1320" s="45"/>
    </row>
    <row r="1321" spans="19:19">
      <c r="S1321" s="45"/>
    </row>
    <row r="1322" spans="19:19">
      <c r="S1322" s="45"/>
    </row>
    <row r="1323" spans="19:19">
      <c r="S1323" s="45"/>
    </row>
    <row r="1324" spans="19:19">
      <c r="S1324" s="45"/>
    </row>
    <row r="1325" spans="19:19">
      <c r="S1325" s="45"/>
    </row>
    <row r="1326" spans="19:19">
      <c r="S1326" s="45"/>
    </row>
    <row r="1327" spans="19:19">
      <c r="S1327" s="45"/>
    </row>
    <row r="1328" spans="19:19">
      <c r="S1328" s="45"/>
    </row>
    <row r="1329" spans="19:19">
      <c r="S1329" s="45"/>
    </row>
    <row r="1330" spans="19:19">
      <c r="S1330" s="45"/>
    </row>
    <row r="1331" spans="19:19">
      <c r="S1331" s="45"/>
    </row>
    <row r="1332" spans="19:19">
      <c r="S1332" s="45"/>
    </row>
    <row r="1333" spans="19:19">
      <c r="S1333" s="45"/>
    </row>
    <row r="1334" spans="19:19">
      <c r="S1334" s="45"/>
    </row>
    <row r="1335" spans="19:19">
      <c r="S1335" s="45"/>
    </row>
    <row r="1336" spans="19:19">
      <c r="S1336" s="45"/>
    </row>
    <row r="1337" spans="19:19">
      <c r="S1337" s="45"/>
    </row>
    <row r="1338" spans="19:19">
      <c r="S1338" s="45"/>
    </row>
    <row r="1339" spans="19:19">
      <c r="S1339" s="45"/>
    </row>
    <row r="1340" spans="19:19">
      <c r="S1340" s="45"/>
    </row>
    <row r="1341" spans="19:19">
      <c r="S1341" s="45"/>
    </row>
    <row r="1342" spans="19:19">
      <c r="S1342" s="45"/>
    </row>
    <row r="1343" spans="19:19">
      <c r="S1343" s="45"/>
    </row>
    <row r="1344" spans="19:19">
      <c r="S1344" s="45"/>
    </row>
    <row r="1345" spans="19:19">
      <c r="S1345" s="45"/>
    </row>
    <row r="1346" spans="19:19">
      <c r="S1346" s="45"/>
    </row>
    <row r="1347" spans="19:19">
      <c r="S1347" s="45"/>
    </row>
    <row r="1348" spans="19:19">
      <c r="S1348" s="45"/>
    </row>
    <row r="1349" spans="19:19">
      <c r="S1349" s="45"/>
    </row>
    <row r="1350" spans="19:19">
      <c r="S1350" s="45"/>
    </row>
    <row r="1351" spans="19:19">
      <c r="S1351" s="45"/>
    </row>
    <row r="1352" spans="19:19">
      <c r="S1352" s="45"/>
    </row>
    <row r="1353" spans="19:19">
      <c r="S1353" s="45"/>
    </row>
    <row r="1354" spans="19:19">
      <c r="S1354" s="45"/>
    </row>
    <row r="1355" spans="19:19">
      <c r="S1355" s="45"/>
    </row>
    <row r="1356" spans="19:19">
      <c r="S1356" s="45"/>
    </row>
    <row r="1357" spans="19:19">
      <c r="S1357" s="45"/>
    </row>
    <row r="1358" spans="19:19">
      <c r="S1358" s="45"/>
    </row>
    <row r="1359" spans="19:19">
      <c r="S1359" s="45"/>
    </row>
    <row r="1360" spans="19:19">
      <c r="S1360" s="45"/>
    </row>
    <row r="1361" spans="19:19">
      <c r="S1361" s="45"/>
    </row>
    <row r="1362" spans="19:19">
      <c r="S1362" s="45"/>
    </row>
    <row r="1363" spans="19:19">
      <c r="S1363" s="45"/>
    </row>
    <row r="1364" spans="19:19">
      <c r="S1364" s="45"/>
    </row>
    <row r="1365" spans="19:19">
      <c r="S1365" s="45"/>
    </row>
    <row r="1366" spans="19:19">
      <c r="S1366" s="45"/>
    </row>
    <row r="1367" spans="19:19">
      <c r="S1367" s="45"/>
    </row>
    <row r="1368" spans="19:19">
      <c r="S1368" s="45"/>
    </row>
    <row r="1369" spans="19:19">
      <c r="S1369" s="45"/>
    </row>
    <row r="1370" spans="19:19">
      <c r="S1370" s="45"/>
    </row>
    <row r="1371" spans="19:19">
      <c r="S1371" s="45"/>
    </row>
    <row r="1372" spans="19:19">
      <c r="S1372" s="45"/>
    </row>
    <row r="1373" spans="19:19">
      <c r="S1373" s="45"/>
    </row>
    <row r="1374" spans="19:19">
      <c r="S1374" s="45"/>
    </row>
    <row r="1375" spans="19:19">
      <c r="S1375" s="45"/>
    </row>
    <row r="1376" spans="19:19">
      <c r="S1376" s="45"/>
    </row>
    <row r="1377" spans="19:19">
      <c r="S1377" s="45"/>
    </row>
    <row r="1378" spans="19:19">
      <c r="S1378" s="45"/>
    </row>
    <row r="1379" spans="19:19">
      <c r="S1379" s="45"/>
    </row>
    <row r="1380" spans="19:19">
      <c r="S1380" s="45"/>
    </row>
    <row r="1381" spans="19:19">
      <c r="S1381" s="45"/>
    </row>
    <row r="1382" spans="19:19">
      <c r="S1382" s="45"/>
    </row>
    <row r="1383" spans="19:19">
      <c r="S1383" s="45"/>
    </row>
    <row r="1384" spans="19:19">
      <c r="S1384" s="45"/>
    </row>
    <row r="1385" spans="19:19">
      <c r="S1385" s="45"/>
    </row>
    <row r="1386" spans="19:19">
      <c r="S1386" s="45"/>
    </row>
    <row r="1387" spans="19:19">
      <c r="S1387" s="45"/>
    </row>
    <row r="1388" spans="19:19">
      <c r="S1388" s="45"/>
    </row>
    <row r="1389" spans="19:19">
      <c r="S1389" s="45"/>
    </row>
    <row r="1390" spans="19:19">
      <c r="S1390" s="45"/>
    </row>
    <row r="1391" spans="19:19">
      <c r="S1391" s="45"/>
    </row>
    <row r="1392" spans="19:19">
      <c r="S1392" s="45"/>
    </row>
    <row r="1393" spans="19:19">
      <c r="S1393" s="45"/>
    </row>
    <row r="1394" spans="19:19">
      <c r="S1394" s="45"/>
    </row>
    <row r="1395" spans="19:19">
      <c r="S1395" s="45"/>
    </row>
    <row r="1396" spans="19:19">
      <c r="S1396" s="45"/>
    </row>
    <row r="1397" spans="19:19">
      <c r="S1397" s="45"/>
    </row>
    <row r="1398" spans="19:19">
      <c r="S1398" s="45"/>
    </row>
    <row r="1399" spans="19:19">
      <c r="S1399" s="45"/>
    </row>
    <row r="1400" spans="19:19">
      <c r="S1400" s="45"/>
    </row>
    <row r="1401" spans="19:19">
      <c r="S1401" s="45"/>
    </row>
    <row r="1402" spans="19:19">
      <c r="S1402" s="45"/>
    </row>
    <row r="1403" spans="19:19">
      <c r="S1403" s="45"/>
    </row>
    <row r="1404" spans="19:19">
      <c r="S1404" s="45"/>
    </row>
    <row r="1405" spans="19:19">
      <c r="S1405" s="45"/>
    </row>
    <row r="1406" spans="19:19">
      <c r="S1406" s="45"/>
    </row>
    <row r="1407" spans="19:19">
      <c r="S1407" s="45"/>
    </row>
    <row r="1408" spans="19:19">
      <c r="S1408" s="45"/>
    </row>
    <row r="1409" spans="19:19">
      <c r="S1409" s="45"/>
    </row>
    <row r="1410" spans="19:19">
      <c r="S1410" s="45"/>
    </row>
    <row r="1411" spans="19:19">
      <c r="S1411" s="45"/>
    </row>
    <row r="1412" spans="19:19">
      <c r="S1412" s="45"/>
    </row>
    <row r="1413" spans="19:19">
      <c r="S1413" s="45"/>
    </row>
    <row r="1414" spans="19:19">
      <c r="S1414" s="45"/>
    </row>
    <row r="1415" spans="19:19">
      <c r="S1415" s="45"/>
    </row>
    <row r="1416" spans="19:19">
      <c r="S1416" s="45"/>
    </row>
    <row r="1417" spans="19:19">
      <c r="S1417" s="45"/>
    </row>
    <row r="1418" spans="19:19">
      <c r="S1418" s="45"/>
    </row>
    <row r="1419" spans="19:19">
      <c r="S1419" s="45"/>
    </row>
    <row r="1420" spans="19:19">
      <c r="S1420" s="45"/>
    </row>
    <row r="1421" spans="19:19">
      <c r="S1421" s="45"/>
    </row>
    <row r="1422" spans="19:19">
      <c r="S1422" s="45"/>
    </row>
    <row r="1423" spans="19:19">
      <c r="S1423" s="45"/>
    </row>
    <row r="1424" spans="19:19">
      <c r="S1424" s="45"/>
    </row>
    <row r="1425" spans="19:19">
      <c r="S1425" s="45"/>
    </row>
    <row r="1426" spans="19:19">
      <c r="S1426" s="45"/>
    </row>
    <row r="1427" spans="19:19">
      <c r="S1427" s="45"/>
    </row>
    <row r="1428" spans="19:19">
      <c r="S1428" s="45"/>
    </row>
    <row r="1429" spans="19:19">
      <c r="S1429" s="45"/>
    </row>
    <row r="1430" spans="19:19">
      <c r="S1430" s="45"/>
    </row>
    <row r="1431" spans="19:19">
      <c r="S1431" s="45"/>
    </row>
    <row r="1432" spans="19:19">
      <c r="S1432" s="45"/>
    </row>
    <row r="1433" spans="19:19">
      <c r="S1433" s="45"/>
    </row>
    <row r="1434" spans="19:19">
      <c r="S1434" s="45"/>
    </row>
    <row r="1435" spans="19:19">
      <c r="S1435" s="45"/>
    </row>
    <row r="1436" spans="19:19">
      <c r="S1436" s="45"/>
    </row>
    <row r="1437" spans="19:19">
      <c r="S1437" s="45"/>
    </row>
    <row r="1438" spans="19:19">
      <c r="S1438" s="45"/>
    </row>
    <row r="1439" spans="19:19">
      <c r="S1439" s="45"/>
    </row>
    <row r="1440" spans="19:19">
      <c r="S1440" s="45"/>
    </row>
    <row r="1441" spans="19:19">
      <c r="S1441" s="45"/>
    </row>
    <row r="1442" spans="19:19">
      <c r="S1442" s="45"/>
    </row>
    <row r="1443" spans="19:19">
      <c r="S1443" s="45"/>
    </row>
    <row r="1444" spans="19:19">
      <c r="S1444" s="45"/>
    </row>
    <row r="1445" spans="19:19">
      <c r="S1445" s="45"/>
    </row>
    <row r="1446" spans="19:19">
      <c r="S1446" s="45"/>
    </row>
    <row r="1447" spans="19:19">
      <c r="S1447" s="45"/>
    </row>
    <row r="1448" spans="19:19">
      <c r="S1448" s="45"/>
    </row>
    <row r="1449" spans="19:19">
      <c r="S1449" s="45"/>
    </row>
    <row r="1450" spans="19:19">
      <c r="S1450" s="45"/>
    </row>
    <row r="1451" spans="19:19">
      <c r="S1451" s="45"/>
    </row>
    <row r="1452" spans="19:19">
      <c r="S1452" s="45"/>
    </row>
    <row r="1453" spans="19:19">
      <c r="S1453" s="45"/>
    </row>
    <row r="1454" spans="19:19">
      <c r="S1454" s="45"/>
    </row>
    <row r="1455" spans="19:19">
      <c r="S1455" s="45"/>
    </row>
    <row r="1456" spans="19:19">
      <c r="S1456" s="45"/>
    </row>
    <row r="1457" spans="19:19">
      <c r="S1457" s="45"/>
    </row>
    <row r="1458" spans="19:19">
      <c r="S1458" s="45"/>
    </row>
    <row r="1459" spans="19:19">
      <c r="S1459" s="45"/>
    </row>
    <row r="1460" spans="19:19">
      <c r="S1460" s="45"/>
    </row>
    <row r="1461" spans="19:19">
      <c r="S1461" s="45"/>
    </row>
    <row r="1462" spans="19:19">
      <c r="S1462" s="45"/>
    </row>
    <row r="1463" spans="19:19">
      <c r="S1463" s="45"/>
    </row>
    <row r="1464" spans="19:19">
      <c r="S1464" s="45"/>
    </row>
    <row r="1465" spans="19:19">
      <c r="S1465" s="45"/>
    </row>
    <row r="1466" spans="19:19">
      <c r="S1466" s="45"/>
    </row>
    <row r="1467" spans="19:19">
      <c r="S1467" s="45"/>
    </row>
    <row r="1468" spans="19:19">
      <c r="S1468" s="45"/>
    </row>
    <row r="1469" spans="19:19">
      <c r="S1469" s="45"/>
    </row>
    <row r="1470" spans="19:19">
      <c r="S1470" s="45"/>
    </row>
    <row r="1471" spans="19:19">
      <c r="S1471" s="45"/>
    </row>
    <row r="1472" spans="19:19">
      <c r="S1472" s="45"/>
    </row>
    <row r="1473" spans="19:19">
      <c r="S1473" s="45"/>
    </row>
    <row r="1474" spans="19:19">
      <c r="S1474" s="45"/>
    </row>
    <row r="1475" spans="19:19">
      <c r="S1475" s="45"/>
    </row>
    <row r="1476" spans="19:19">
      <c r="S1476" s="45"/>
    </row>
    <row r="1477" spans="19:19">
      <c r="S1477" s="45"/>
    </row>
    <row r="1478" spans="19:19">
      <c r="S1478" s="45"/>
    </row>
    <row r="1479" spans="19:19">
      <c r="S1479" s="45"/>
    </row>
    <row r="1480" spans="19:19">
      <c r="S1480" s="45"/>
    </row>
    <row r="1481" spans="19:19">
      <c r="S1481" s="45"/>
    </row>
    <row r="1482" spans="19:19">
      <c r="S1482" s="45"/>
    </row>
    <row r="1483" spans="19:19">
      <c r="S1483" s="45"/>
    </row>
    <row r="1484" spans="19:19">
      <c r="S1484" s="45"/>
    </row>
    <row r="1485" spans="19:19">
      <c r="S1485" s="45"/>
    </row>
    <row r="1486" spans="19:19">
      <c r="S1486" s="45"/>
    </row>
    <row r="1487" spans="19:19">
      <c r="S1487" s="45"/>
    </row>
    <row r="1488" spans="19:19">
      <c r="S1488" s="45"/>
    </row>
    <row r="1489" spans="19:19">
      <c r="S1489" s="45"/>
    </row>
    <row r="1490" spans="19:19">
      <c r="S1490" s="45"/>
    </row>
    <row r="1491" spans="19:19">
      <c r="S1491" s="45"/>
    </row>
    <row r="1492" spans="19:19">
      <c r="S1492" s="45"/>
    </row>
    <row r="1493" spans="19:19">
      <c r="S1493" s="45"/>
    </row>
    <row r="1494" spans="19:19">
      <c r="S1494" s="45"/>
    </row>
    <row r="1495" spans="19:19">
      <c r="S1495" s="45"/>
    </row>
    <row r="1496" spans="19:19">
      <c r="S1496" s="45"/>
    </row>
    <row r="1497" spans="19:19">
      <c r="S1497" s="45"/>
    </row>
    <row r="1498" spans="19:19">
      <c r="S1498" s="45"/>
    </row>
    <row r="1499" spans="19:19">
      <c r="S1499" s="45"/>
    </row>
    <row r="1500" spans="19:19">
      <c r="S1500" s="45"/>
    </row>
    <row r="1501" spans="19:19">
      <c r="S1501" s="45"/>
    </row>
    <row r="1502" spans="19:19">
      <c r="S1502" s="45"/>
    </row>
    <row r="1503" spans="19:19">
      <c r="S1503" s="45"/>
    </row>
    <row r="1504" spans="19:19">
      <c r="S1504" s="45"/>
    </row>
    <row r="1505" spans="19:19">
      <c r="S1505" s="45"/>
    </row>
    <row r="1506" spans="19:19">
      <c r="S1506" s="45"/>
    </row>
    <row r="1507" spans="19:19">
      <c r="S1507" s="45"/>
    </row>
    <row r="1508" spans="19:19">
      <c r="S1508" s="45"/>
    </row>
    <row r="1509" spans="19:19">
      <c r="S1509" s="45"/>
    </row>
    <row r="1510" spans="19:19">
      <c r="S1510" s="45"/>
    </row>
    <row r="1511" spans="19:19">
      <c r="S1511" s="45"/>
    </row>
    <row r="1512" spans="19:19">
      <c r="S1512" s="45"/>
    </row>
    <row r="1513" spans="19:19">
      <c r="S1513" s="45"/>
    </row>
    <row r="1514" spans="19:19">
      <c r="S1514" s="45"/>
    </row>
    <row r="1515" spans="19:19">
      <c r="S1515" s="45"/>
    </row>
    <row r="1516" spans="19:19">
      <c r="S1516" s="45"/>
    </row>
    <row r="1517" spans="19:19">
      <c r="S1517" s="45"/>
    </row>
    <row r="1518" spans="19:19">
      <c r="S1518" s="45"/>
    </row>
    <row r="1519" spans="19:19">
      <c r="S1519" s="45"/>
    </row>
    <row r="1520" spans="19:19">
      <c r="S1520" s="45"/>
    </row>
    <row r="1521" spans="19:19">
      <c r="S1521" s="45"/>
    </row>
    <row r="1522" spans="19:19">
      <c r="S1522" s="45"/>
    </row>
    <row r="1523" spans="19:19">
      <c r="S1523" s="45"/>
    </row>
    <row r="1524" spans="19:19">
      <c r="S1524" s="45"/>
    </row>
    <row r="1525" spans="19:19">
      <c r="S1525" s="45"/>
    </row>
    <row r="1526" spans="19:19">
      <c r="S1526" s="45"/>
    </row>
    <row r="1527" spans="19:19">
      <c r="S1527" s="45"/>
    </row>
    <row r="1528" spans="19:19">
      <c r="S1528" s="45"/>
    </row>
    <row r="1529" spans="19:19">
      <c r="S1529" s="45"/>
    </row>
    <row r="1530" spans="19:19">
      <c r="S1530" s="45"/>
    </row>
    <row r="1531" spans="19:19">
      <c r="S1531" s="45"/>
    </row>
    <row r="1532" spans="19:19">
      <c r="S1532" s="45"/>
    </row>
    <row r="1533" spans="19:19">
      <c r="S1533" s="45"/>
    </row>
    <row r="1534" spans="19:19">
      <c r="S1534" s="45"/>
    </row>
    <row r="1535" spans="19:19">
      <c r="S1535" s="45"/>
    </row>
    <row r="1536" spans="19:19">
      <c r="S1536" s="45"/>
    </row>
    <row r="1537" spans="19:19">
      <c r="S1537" s="45"/>
    </row>
    <row r="1538" spans="19:19">
      <c r="S1538" s="45"/>
    </row>
    <row r="1539" spans="19:19">
      <c r="S1539" s="45"/>
    </row>
    <row r="1540" spans="19:19">
      <c r="S1540" s="45"/>
    </row>
    <row r="1541" spans="19:19">
      <c r="S1541" s="45"/>
    </row>
    <row r="1542" spans="19:19">
      <c r="S1542" s="45"/>
    </row>
    <row r="1543" spans="19:19">
      <c r="S1543" s="45"/>
    </row>
    <row r="1544" spans="19:19">
      <c r="S1544" s="45"/>
    </row>
    <row r="1545" spans="19:19">
      <c r="S1545" s="45"/>
    </row>
    <row r="1546" spans="19:19">
      <c r="S1546" s="45"/>
    </row>
    <row r="1547" spans="19:19">
      <c r="S1547" s="45"/>
    </row>
    <row r="1548" spans="19:19">
      <c r="S1548" s="45"/>
    </row>
    <row r="1549" spans="19:19">
      <c r="S1549" s="45"/>
    </row>
    <row r="1550" spans="19:19">
      <c r="S1550" s="45"/>
    </row>
    <row r="1551" spans="19:19">
      <c r="S1551" s="45"/>
    </row>
    <row r="1552" spans="19:19">
      <c r="S1552" s="45"/>
    </row>
    <row r="1553" spans="19:19">
      <c r="S1553" s="45"/>
    </row>
    <row r="1554" spans="19:19">
      <c r="S1554" s="45"/>
    </row>
    <row r="1555" spans="19:19">
      <c r="S1555" s="45"/>
    </row>
    <row r="1556" spans="19:19">
      <c r="S1556" s="45"/>
    </row>
    <row r="1557" spans="19:19">
      <c r="S1557" s="45"/>
    </row>
    <row r="1558" spans="19:19">
      <c r="S1558" s="45"/>
    </row>
    <row r="1559" spans="19:19">
      <c r="S1559" s="45"/>
    </row>
    <row r="1560" spans="19:19">
      <c r="S1560" s="45"/>
    </row>
    <row r="1561" spans="19:19">
      <c r="S1561" s="45"/>
    </row>
    <row r="1562" spans="19:19">
      <c r="S1562" s="45"/>
    </row>
    <row r="1563" spans="19:19">
      <c r="S1563" s="45"/>
    </row>
    <row r="1564" spans="19:19">
      <c r="S1564" s="45"/>
    </row>
    <row r="1565" spans="19:19">
      <c r="S1565" s="45"/>
    </row>
    <row r="1566" spans="19:19">
      <c r="S1566" s="45"/>
    </row>
    <row r="1567" spans="19:19">
      <c r="S1567" s="45"/>
    </row>
    <row r="1568" spans="19:19">
      <c r="S1568" s="45"/>
    </row>
    <row r="1569" spans="19:19">
      <c r="S1569" s="45"/>
    </row>
    <row r="1570" spans="19:19">
      <c r="S1570" s="45"/>
    </row>
    <row r="1571" spans="19:19">
      <c r="S1571" s="45"/>
    </row>
    <row r="1572" spans="19:19">
      <c r="S1572" s="45"/>
    </row>
    <row r="1573" spans="19:19">
      <c r="S1573" s="45"/>
    </row>
    <row r="1574" spans="19:19">
      <c r="S1574" s="45"/>
    </row>
    <row r="1575" spans="19:19">
      <c r="S1575" s="45"/>
    </row>
    <row r="1576" spans="19:19">
      <c r="S1576" s="45"/>
    </row>
    <row r="1577" spans="19:19">
      <c r="S1577" s="45"/>
    </row>
    <row r="1578" spans="19:19">
      <c r="S1578" s="45"/>
    </row>
    <row r="1579" spans="19:19">
      <c r="S1579" s="45"/>
    </row>
    <row r="1580" spans="19:19">
      <c r="S1580" s="45"/>
    </row>
    <row r="1581" spans="19:19">
      <c r="S1581" s="45"/>
    </row>
    <row r="1582" spans="19:19">
      <c r="S1582" s="45"/>
    </row>
    <row r="1583" spans="19:19">
      <c r="S1583" s="45"/>
    </row>
    <row r="1584" spans="19:19">
      <c r="S1584" s="45"/>
    </row>
    <row r="1585" spans="19:19">
      <c r="S1585" s="45"/>
    </row>
    <row r="1586" spans="19:19">
      <c r="S1586" s="45"/>
    </row>
    <row r="1587" spans="19:19">
      <c r="S1587" s="45"/>
    </row>
    <row r="1588" spans="19:19">
      <c r="S1588" s="45"/>
    </row>
    <row r="1589" spans="19:19">
      <c r="S1589" s="45"/>
    </row>
    <row r="1590" spans="19:19">
      <c r="S1590" s="45"/>
    </row>
    <row r="1591" spans="19:19">
      <c r="S1591" s="45"/>
    </row>
    <row r="1592" spans="19:19">
      <c r="S1592" s="45"/>
    </row>
    <row r="1593" spans="19:19">
      <c r="S1593" s="45"/>
    </row>
    <row r="1594" spans="19:19">
      <c r="S1594" s="45"/>
    </row>
    <row r="1595" spans="19:19">
      <c r="S1595" s="45"/>
    </row>
    <row r="1596" spans="19:19">
      <c r="S1596" s="45"/>
    </row>
    <row r="1597" spans="19:19">
      <c r="S1597" s="45"/>
    </row>
    <row r="1598" spans="19:19">
      <c r="S1598" s="45"/>
    </row>
    <row r="1599" spans="19:19">
      <c r="S1599" s="45"/>
    </row>
    <row r="1600" spans="19:19">
      <c r="S1600" s="45"/>
    </row>
    <row r="1601" spans="19:19">
      <c r="S1601" s="45"/>
    </row>
    <row r="1602" spans="19:19">
      <c r="S1602" s="45"/>
    </row>
    <row r="1603" spans="19:19">
      <c r="S1603" s="45"/>
    </row>
    <row r="1604" spans="19:19">
      <c r="S1604" s="45"/>
    </row>
    <row r="1605" spans="19:19">
      <c r="S1605" s="45"/>
    </row>
    <row r="1606" spans="19:19">
      <c r="S1606" s="45"/>
    </row>
    <row r="1607" spans="19:19">
      <c r="S1607" s="45"/>
    </row>
    <row r="1608" spans="19:19">
      <c r="S1608" s="45"/>
    </row>
    <row r="1609" spans="19:19">
      <c r="S1609" s="45"/>
    </row>
  </sheetData>
  <sortState xmlns:xlrd2="http://schemas.microsoft.com/office/spreadsheetml/2017/richdata2" ref="S2:U1609">
    <sortCondition ref="S1:S1609"/>
  </sortState>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CA706-9F61-443A-872B-D3C703F6B4CF}">
  <dimension ref="A1:R41"/>
  <sheetViews>
    <sheetView zoomScale="110" zoomScaleNormal="110" workbookViewId="0">
      <pane xSplit="2" topLeftCell="C1" activePane="topRight" state="frozen"/>
      <selection activeCell="B11" sqref="B11"/>
      <selection pane="topRight" activeCell="B11" sqref="B11"/>
    </sheetView>
  </sheetViews>
  <sheetFormatPr defaultColWidth="9" defaultRowHeight="15" customHeight="1"/>
  <cols>
    <col min="1" max="1" width="12.85546875" style="55" bestFit="1" customWidth="1"/>
    <col min="2" max="2" width="15" style="55" bestFit="1" customWidth="1"/>
    <col min="3" max="5" width="15" style="55" customWidth="1"/>
    <col min="6" max="16384" width="9" style="55"/>
  </cols>
  <sheetData>
    <row r="1" spans="1:18" ht="12" customHeight="1"/>
    <row r="2" spans="1:18" ht="12" customHeight="1">
      <c r="A2" s="55" t="s">
        <v>0</v>
      </c>
      <c r="B2" s="55" t="s">
        <v>423</v>
      </c>
    </row>
    <row r="3" spans="1:18" ht="12" customHeight="1">
      <c r="A3" s="55" t="s">
        <v>5</v>
      </c>
      <c r="B3" s="55" t="s">
        <v>724</v>
      </c>
    </row>
    <row r="4" spans="1:18" ht="12" customHeight="1">
      <c r="A4" s="55" t="s">
        <v>7</v>
      </c>
      <c r="B4" s="55" t="s">
        <v>698</v>
      </c>
    </row>
    <row r="5" spans="1:18" ht="12" customHeight="1">
      <c r="A5" s="55" t="s">
        <v>14</v>
      </c>
      <c r="B5" s="55" t="s">
        <v>699</v>
      </c>
    </row>
    <row r="6" spans="1:18" ht="12" customHeight="1">
      <c r="A6" s="55" t="s">
        <v>4</v>
      </c>
      <c r="B6" s="55" t="s">
        <v>23</v>
      </c>
      <c r="F6" s="325"/>
      <c r="G6" s="325"/>
      <c r="H6" s="325"/>
      <c r="I6" s="325"/>
      <c r="J6" s="325"/>
    </row>
    <row r="7" spans="1:18" ht="12" customHeight="1">
      <c r="A7" s="55" t="s">
        <v>8</v>
      </c>
      <c r="B7" s="55" t="s">
        <v>23</v>
      </c>
      <c r="F7" s="325"/>
      <c r="G7" s="325"/>
      <c r="H7" s="325"/>
      <c r="I7" s="325"/>
      <c r="J7" s="325"/>
    </row>
    <row r="8" spans="1:18" ht="12" customHeight="1">
      <c r="B8" s="55" t="s">
        <v>29</v>
      </c>
    </row>
    <row r="9" spans="1:18" ht="12" customHeight="1">
      <c r="A9" s="111" t="s">
        <v>1</v>
      </c>
      <c r="B9" s="111" t="s">
        <v>2</v>
      </c>
    </row>
    <row r="10" spans="1:18" ht="12" customHeight="1">
      <c r="B10" s="111" t="s">
        <v>49</v>
      </c>
    </row>
    <row r="11" spans="1:18" ht="12" customHeight="1"/>
    <row r="12" spans="1:18" ht="12" customHeight="1"/>
    <row r="13" spans="1:18" ht="12" customHeight="1">
      <c r="C13" s="203" t="s">
        <v>424</v>
      </c>
      <c r="R13" s="70"/>
    </row>
    <row r="14" spans="1:18" ht="12" customHeight="1">
      <c r="A14" s="55" t="s">
        <v>338</v>
      </c>
      <c r="B14" s="55" t="s">
        <v>352</v>
      </c>
      <c r="C14" s="70">
        <v>5.2442479099012189</v>
      </c>
      <c r="R14" s="70"/>
    </row>
    <row r="15" spans="1:18" ht="12" customHeight="1">
      <c r="A15" s="55" t="s">
        <v>15</v>
      </c>
      <c r="B15" s="55" t="s">
        <v>24</v>
      </c>
      <c r="C15" s="70">
        <v>4.8901985795324947</v>
      </c>
      <c r="R15" s="70"/>
    </row>
    <row r="16" spans="1:18" ht="12" customHeight="1">
      <c r="A16" s="55" t="s">
        <v>339</v>
      </c>
      <c r="B16" s="55" t="s">
        <v>353</v>
      </c>
      <c r="C16" s="70">
        <v>4.7107844555687421</v>
      </c>
      <c r="R16" s="70"/>
    </row>
    <row r="17" spans="1:18" ht="12" customHeight="1">
      <c r="A17" s="55" t="s">
        <v>341</v>
      </c>
      <c r="B17" s="55" t="s">
        <v>355</v>
      </c>
      <c r="C17" s="70">
        <v>4.4529542335259436</v>
      </c>
      <c r="R17" s="70"/>
    </row>
    <row r="18" spans="1:18" ht="12" customHeight="1">
      <c r="A18" s="55" t="s">
        <v>334</v>
      </c>
      <c r="B18" s="55" t="s">
        <v>348</v>
      </c>
      <c r="C18" s="70">
        <v>4.2142382287481581</v>
      </c>
      <c r="R18" s="70"/>
    </row>
    <row r="19" spans="1:18" ht="12" customHeight="1">
      <c r="A19" s="55" t="s">
        <v>340</v>
      </c>
      <c r="B19" s="55" t="s">
        <v>354</v>
      </c>
      <c r="C19" s="70">
        <v>3.2944618226784144</v>
      </c>
      <c r="R19" s="70"/>
    </row>
    <row r="20" spans="1:18" ht="12" customHeight="1">
      <c r="A20" s="55" t="s">
        <v>318</v>
      </c>
      <c r="B20" s="55" t="s">
        <v>328</v>
      </c>
      <c r="C20" s="70">
        <v>3.2078363483315542</v>
      </c>
      <c r="R20" s="70"/>
    </row>
    <row r="21" spans="1:18" ht="12" customHeight="1">
      <c r="A21" s="55" t="s">
        <v>323</v>
      </c>
      <c r="B21" s="55" t="s">
        <v>324</v>
      </c>
      <c r="C21" s="70">
        <v>2.9639025286060274</v>
      </c>
      <c r="R21" s="70"/>
    </row>
    <row r="22" spans="1:18" ht="12" customHeight="1">
      <c r="A22" s="55" t="s">
        <v>317</v>
      </c>
      <c r="B22" s="55" t="s">
        <v>329</v>
      </c>
      <c r="C22" s="70">
        <v>2.6803410525587594</v>
      </c>
      <c r="R22" s="70"/>
    </row>
    <row r="23" spans="1:18" ht="12" customHeight="1">
      <c r="A23" s="55" t="s">
        <v>333</v>
      </c>
      <c r="B23" s="55" t="s">
        <v>347</v>
      </c>
      <c r="C23" s="70">
        <v>2.3101220710818495</v>
      </c>
      <c r="R23" s="70"/>
    </row>
    <row r="24" spans="1:18" ht="12" customHeight="1">
      <c r="A24" s="55" t="s">
        <v>277</v>
      </c>
      <c r="B24" s="55" t="s">
        <v>277</v>
      </c>
      <c r="C24" s="70">
        <v>1.8</v>
      </c>
      <c r="R24" s="70"/>
    </row>
    <row r="25" spans="1:18" ht="12" customHeight="1">
      <c r="A25" s="55" t="s">
        <v>288</v>
      </c>
      <c r="B25" s="55" t="s">
        <v>288</v>
      </c>
      <c r="C25" s="70">
        <v>1.7168854820935735</v>
      </c>
      <c r="R25" s="70"/>
    </row>
    <row r="26" spans="1:18" ht="12" customHeight="1">
      <c r="A26" s="70" t="s">
        <v>336</v>
      </c>
      <c r="B26" s="70" t="s">
        <v>350</v>
      </c>
      <c r="C26" s="70">
        <v>1.4911688989207619</v>
      </c>
      <c r="R26" s="70"/>
    </row>
    <row r="27" spans="1:18" ht="12" customHeight="1">
      <c r="A27" s="55" t="s">
        <v>322</v>
      </c>
      <c r="B27" s="55" t="s">
        <v>322</v>
      </c>
      <c r="C27" s="70">
        <v>1.438144059345305</v>
      </c>
      <c r="R27" s="70"/>
    </row>
    <row r="28" spans="1:18" ht="12" customHeight="1">
      <c r="A28" s="55" t="s">
        <v>319</v>
      </c>
      <c r="B28" s="55" t="s">
        <v>327</v>
      </c>
      <c r="C28" s="70">
        <v>1.4311469758355315</v>
      </c>
      <c r="R28" s="70"/>
    </row>
    <row r="29" spans="1:18" ht="12" customHeight="1">
      <c r="A29" s="55" t="s">
        <v>335</v>
      </c>
      <c r="B29" s="55" t="s">
        <v>349</v>
      </c>
      <c r="C29" s="70">
        <v>1.3335515012681043</v>
      </c>
      <c r="R29" s="70"/>
    </row>
    <row r="30" spans="1:18" ht="12" customHeight="1">
      <c r="A30" s="55" t="s">
        <v>18</v>
      </c>
      <c r="B30" s="55" t="s">
        <v>25</v>
      </c>
      <c r="C30" s="70">
        <v>1.206595641689475</v>
      </c>
      <c r="R30" s="70"/>
    </row>
    <row r="31" spans="1:18" ht="12" customHeight="1">
      <c r="A31" s="55" t="s">
        <v>320</v>
      </c>
      <c r="B31" s="55" t="s">
        <v>326</v>
      </c>
      <c r="C31" s="70">
        <v>0.93900792526859789</v>
      </c>
      <c r="R31" s="70"/>
    </row>
    <row r="32" spans="1:18" ht="12" customHeight="1">
      <c r="A32" s="55" t="s">
        <v>13</v>
      </c>
      <c r="B32" s="55" t="s">
        <v>12</v>
      </c>
      <c r="C32" s="70">
        <v>0.84289384082821073</v>
      </c>
      <c r="R32" s="70"/>
    </row>
    <row r="33" spans="1:18" ht="12" customHeight="1">
      <c r="A33" s="55" t="s">
        <v>321</v>
      </c>
      <c r="B33" s="55" t="s">
        <v>325</v>
      </c>
      <c r="C33" s="70">
        <v>0.51830691682559404</v>
      </c>
      <c r="R33" s="70"/>
    </row>
    <row r="34" spans="1:18" ht="12" customHeight="1">
      <c r="A34" s="55" t="s">
        <v>331</v>
      </c>
      <c r="B34" s="55" t="s">
        <v>345</v>
      </c>
      <c r="C34" s="70">
        <v>0.46169221457428478</v>
      </c>
      <c r="R34" s="70"/>
    </row>
    <row r="35" spans="1:18" ht="12" customHeight="1">
      <c r="A35" s="55" t="s">
        <v>16</v>
      </c>
      <c r="B35" s="55" t="s">
        <v>26</v>
      </c>
      <c r="C35" s="70">
        <v>0.37262180805966238</v>
      </c>
      <c r="R35" s="70"/>
    </row>
    <row r="36" spans="1:18" ht="12" customHeight="1">
      <c r="A36" s="55" t="s">
        <v>337</v>
      </c>
      <c r="B36" s="55" t="s">
        <v>351</v>
      </c>
      <c r="C36" s="70">
        <v>0.27594194998978594</v>
      </c>
      <c r="R36" s="70"/>
    </row>
    <row r="37" spans="1:18" ht="12" customHeight="1">
      <c r="A37" s="55" t="s">
        <v>17</v>
      </c>
      <c r="B37" s="55" t="s">
        <v>116</v>
      </c>
      <c r="C37" s="70">
        <v>0.23820895929102903</v>
      </c>
      <c r="R37" s="70"/>
    </row>
    <row r="38" spans="1:18" ht="12" customHeight="1">
      <c r="A38" s="55" t="s">
        <v>65</v>
      </c>
      <c r="B38" s="55" t="s">
        <v>64</v>
      </c>
      <c r="C38" s="70">
        <v>-0.13126858766958094</v>
      </c>
      <c r="R38" s="70"/>
    </row>
    <row r="39" spans="1:18" ht="12" customHeight="1">
      <c r="A39" s="55" t="s">
        <v>330</v>
      </c>
      <c r="B39" s="55" t="s">
        <v>344</v>
      </c>
      <c r="C39" s="70">
        <v>-0.38405204714217689</v>
      </c>
    </row>
    <row r="40" spans="1:18" ht="12" customHeight="1">
      <c r="A40" s="55" t="s">
        <v>342</v>
      </c>
      <c r="B40" s="55" t="s">
        <v>356</v>
      </c>
      <c r="C40" s="70">
        <v>-2.2088493332911128</v>
      </c>
    </row>
    <row r="41" spans="1:18" ht="12" customHeight="1">
      <c r="A41" s="55" t="s">
        <v>332</v>
      </c>
      <c r="B41" s="55" t="s">
        <v>346</v>
      </c>
      <c r="C41" s="70">
        <v>-4.4186046511627808</v>
      </c>
    </row>
  </sheetData>
  <mergeCells count="1">
    <mergeCell ref="F6:J7"/>
  </mergeCells>
  <pageMargins left="0.7" right="0.7" top="0.75" bottom="0.75" header="0.3" footer="0.3"/>
  <pageSetup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40844-D641-48A0-9A9E-5A2640419ACA}">
  <sheetPr codeName="Sheet6"/>
  <dimension ref="A1:R44"/>
  <sheetViews>
    <sheetView showGridLines="0" zoomScaleNormal="100" workbookViewId="0">
      <selection activeCell="B11" sqref="B11"/>
    </sheetView>
  </sheetViews>
  <sheetFormatPr defaultColWidth="9.140625" defaultRowHeight="12"/>
  <cols>
    <col min="1" max="1" width="9.140625" style="61"/>
    <col min="2" max="2" width="12.42578125" style="61" bestFit="1" customWidth="1"/>
    <col min="3" max="3" width="9.140625" style="61"/>
    <col min="4" max="4" width="15.7109375" style="61" customWidth="1"/>
    <col min="5" max="5" width="13.7109375" style="61" customWidth="1"/>
    <col min="6" max="6" width="10.42578125" style="61" customWidth="1"/>
    <col min="7" max="16384" width="9.140625" style="61"/>
  </cols>
  <sheetData>
    <row r="1" spans="1:18">
      <c r="A1" s="55"/>
      <c r="B1" s="55"/>
    </row>
    <row r="2" spans="1:18">
      <c r="A2" s="55" t="s">
        <v>0</v>
      </c>
      <c r="B2" s="61" t="s">
        <v>475</v>
      </c>
    </row>
    <row r="3" spans="1:18">
      <c r="A3" s="84" t="s">
        <v>5</v>
      </c>
      <c r="B3" s="56" t="s">
        <v>476</v>
      </c>
    </row>
    <row r="4" spans="1:18">
      <c r="A4" s="55" t="s">
        <v>7</v>
      </c>
      <c r="B4" s="56" t="s">
        <v>428</v>
      </c>
    </row>
    <row r="5" spans="1:18">
      <c r="A5" s="55" t="s">
        <v>14</v>
      </c>
      <c r="B5" s="56" t="s">
        <v>725</v>
      </c>
    </row>
    <row r="6" spans="1:18">
      <c r="A6" s="84" t="s">
        <v>4</v>
      </c>
      <c r="B6" s="85" t="s">
        <v>21</v>
      </c>
    </row>
    <row r="7" spans="1:18">
      <c r="A7" s="55" t="s">
        <v>8</v>
      </c>
      <c r="B7" s="61" t="s">
        <v>37</v>
      </c>
    </row>
    <row r="8" spans="1:18">
      <c r="A8" s="55"/>
      <c r="B8" s="26" t="s">
        <v>29</v>
      </c>
    </row>
    <row r="9" spans="1:18">
      <c r="A9" s="84" t="s">
        <v>1</v>
      </c>
      <c r="B9" s="100" t="s">
        <v>305</v>
      </c>
      <c r="C9" s="100"/>
    </row>
    <row r="10" spans="1:18">
      <c r="B10" s="57" t="s">
        <v>38</v>
      </c>
      <c r="C10" s="57"/>
    </row>
    <row r="12" spans="1:18">
      <c r="C12" s="86" t="s">
        <v>131</v>
      </c>
      <c r="D12" s="54" t="s">
        <v>132</v>
      </c>
      <c r="E12" s="54" t="s">
        <v>41</v>
      </c>
      <c r="F12" s="54" t="s">
        <v>42</v>
      </c>
      <c r="G12" s="54" t="s">
        <v>43</v>
      </c>
      <c r="H12" s="54" t="s">
        <v>459</v>
      </c>
    </row>
    <row r="13" spans="1:18">
      <c r="C13" s="61" t="s">
        <v>700</v>
      </c>
      <c r="D13" s="61" t="s">
        <v>278</v>
      </c>
      <c r="E13" s="61" t="s">
        <v>172</v>
      </c>
      <c r="F13" s="61" t="s">
        <v>171</v>
      </c>
      <c r="G13" s="61" t="s">
        <v>44</v>
      </c>
      <c r="H13" s="61" t="s">
        <v>432</v>
      </c>
      <c r="I13" s="62" t="s">
        <v>715</v>
      </c>
      <c r="J13" s="62"/>
      <c r="K13" s="62"/>
      <c r="L13" s="63"/>
      <c r="M13" s="63"/>
      <c r="N13" s="63"/>
      <c r="O13" s="63"/>
      <c r="P13" s="63"/>
      <c r="Q13" s="63"/>
      <c r="R13" s="62"/>
    </row>
    <row r="14" spans="1:18">
      <c r="A14" s="87">
        <v>2010</v>
      </c>
      <c r="B14" s="87">
        <v>2010</v>
      </c>
      <c r="C14" s="61">
        <v>-0.7</v>
      </c>
      <c r="D14" s="61">
        <v>0.2</v>
      </c>
      <c r="E14" s="61">
        <v>-2.1</v>
      </c>
      <c r="F14" s="121">
        <v>2.2999999999999998</v>
      </c>
      <c r="G14" s="61">
        <v>1.4</v>
      </c>
      <c r="H14" s="61">
        <v>1.1000000000000001</v>
      </c>
      <c r="I14" s="64">
        <v>1.0999999999999996</v>
      </c>
      <c r="J14" s="64">
        <v>0</v>
      </c>
      <c r="O14" s="64"/>
    </row>
    <row r="15" spans="1:18">
      <c r="A15" s="87">
        <v>2011</v>
      </c>
      <c r="B15" s="87">
        <v>2011</v>
      </c>
      <c r="C15" s="61">
        <v>0.4</v>
      </c>
      <c r="D15" s="64">
        <v>0</v>
      </c>
      <c r="E15" s="61">
        <v>-0.3</v>
      </c>
      <c r="F15" s="121">
        <v>-0.3</v>
      </c>
      <c r="G15" s="61">
        <v>2.1</v>
      </c>
      <c r="H15" s="61">
        <v>1.9</v>
      </c>
      <c r="I15" s="64">
        <v>1.9000000000000001</v>
      </c>
      <c r="J15" s="64">
        <v>0</v>
      </c>
      <c r="O15" s="64"/>
    </row>
    <row r="16" spans="1:18">
      <c r="A16" s="87">
        <v>2012</v>
      </c>
      <c r="B16" s="87">
        <v>2012</v>
      </c>
      <c r="C16" s="61">
        <v>-1.2</v>
      </c>
      <c r="D16" s="61">
        <v>0</v>
      </c>
      <c r="E16" s="61">
        <v>-0.6</v>
      </c>
      <c r="F16" s="121">
        <v>-0.6</v>
      </c>
      <c r="G16" s="61">
        <v>1.1000000000000001</v>
      </c>
      <c r="H16" s="61">
        <v>-1.3</v>
      </c>
      <c r="I16" s="64">
        <v>-1.2999999999999998</v>
      </c>
      <c r="J16" s="64">
        <v>0</v>
      </c>
      <c r="O16" s="64"/>
    </row>
    <row r="17" spans="1:15">
      <c r="A17" s="87">
        <v>2013</v>
      </c>
      <c r="B17" s="87">
        <v>2013</v>
      </c>
      <c r="C17" s="61">
        <v>-0.1</v>
      </c>
      <c r="D17" s="61">
        <v>0.6</v>
      </c>
      <c r="E17" s="61">
        <v>1.9</v>
      </c>
      <c r="F17" s="121">
        <v>-0.8</v>
      </c>
      <c r="G17" s="61">
        <v>0.2</v>
      </c>
      <c r="H17" s="61">
        <v>1.8</v>
      </c>
      <c r="I17" s="64">
        <v>1.7999999999999998</v>
      </c>
      <c r="J17" s="64">
        <v>0</v>
      </c>
      <c r="O17" s="64"/>
    </row>
    <row r="18" spans="1:15">
      <c r="A18" s="87">
        <v>2014</v>
      </c>
      <c r="B18" s="87">
        <v>2014</v>
      </c>
      <c r="C18" s="61">
        <v>1.3</v>
      </c>
      <c r="D18" s="61">
        <v>1</v>
      </c>
      <c r="E18" s="61">
        <v>2.5</v>
      </c>
      <c r="F18" s="121">
        <v>0.1</v>
      </c>
      <c r="G18" s="61">
        <v>-0.7</v>
      </c>
      <c r="H18" s="61">
        <v>4.2</v>
      </c>
      <c r="I18" s="64">
        <v>4.1999999999999993</v>
      </c>
      <c r="J18" s="64">
        <v>0</v>
      </c>
      <c r="O18" s="64"/>
    </row>
    <row r="19" spans="1:15">
      <c r="A19" s="87">
        <v>2015</v>
      </c>
      <c r="B19" s="87">
        <v>2015</v>
      </c>
      <c r="C19" s="61">
        <v>1.8</v>
      </c>
      <c r="D19" s="61">
        <v>0.5</v>
      </c>
      <c r="E19" s="61">
        <v>1.1000000000000001</v>
      </c>
      <c r="F19" s="121">
        <v>-1.5</v>
      </c>
      <c r="G19" s="61">
        <v>1.8</v>
      </c>
      <c r="H19" s="61">
        <v>3.7</v>
      </c>
      <c r="I19" s="64">
        <v>3.7</v>
      </c>
      <c r="J19" s="64">
        <v>0</v>
      </c>
      <c r="O19" s="64"/>
    </row>
    <row r="20" spans="1:15">
      <c r="A20" s="87">
        <v>2016</v>
      </c>
      <c r="B20" s="87">
        <v>2016</v>
      </c>
      <c r="C20" s="61">
        <v>2.2999999999999998</v>
      </c>
      <c r="D20" s="61">
        <v>0.2</v>
      </c>
      <c r="E20" s="61">
        <v>-2.2999999999999998</v>
      </c>
      <c r="F20" s="121">
        <v>1.4</v>
      </c>
      <c r="G20" s="61">
        <v>0.6</v>
      </c>
      <c r="H20" s="64">
        <v>2.2000000000000002</v>
      </c>
      <c r="I20" s="64">
        <v>2.2000000000000002</v>
      </c>
      <c r="J20" s="64">
        <v>0</v>
      </c>
      <c r="O20" s="64"/>
    </row>
    <row r="21" spans="1:15">
      <c r="A21" s="87">
        <v>2017</v>
      </c>
      <c r="B21" s="87">
        <v>2017</v>
      </c>
      <c r="C21" s="61">
        <v>2.2999999999999998</v>
      </c>
      <c r="D21" s="61">
        <v>0.9</v>
      </c>
      <c r="E21" s="61">
        <v>3.8</v>
      </c>
      <c r="F21" s="121">
        <v>-1.7</v>
      </c>
      <c r="G21" s="61">
        <v>-1</v>
      </c>
      <c r="H21" s="61">
        <v>4.3</v>
      </c>
      <c r="I21" s="64">
        <v>4.3</v>
      </c>
      <c r="J21" s="64">
        <v>0</v>
      </c>
      <c r="O21" s="64"/>
    </row>
    <row r="22" spans="1:15">
      <c r="A22" s="87">
        <v>2018</v>
      </c>
      <c r="B22" s="87">
        <v>2018</v>
      </c>
      <c r="C22" s="61">
        <v>2.2999999999999998</v>
      </c>
      <c r="D22" s="61">
        <v>0.5</v>
      </c>
      <c r="E22" s="61">
        <v>3.6</v>
      </c>
      <c r="F22" s="121">
        <v>0.2</v>
      </c>
      <c r="G22" s="61">
        <v>-1.2</v>
      </c>
      <c r="H22" s="61">
        <v>5.4</v>
      </c>
      <c r="I22" s="64">
        <v>5.4</v>
      </c>
      <c r="J22" s="64">
        <v>0</v>
      </c>
      <c r="O22" s="64"/>
    </row>
    <row r="23" spans="1:15">
      <c r="A23" s="87">
        <v>2019</v>
      </c>
      <c r="B23" s="87">
        <v>2019</v>
      </c>
      <c r="C23" s="61">
        <v>2.4</v>
      </c>
      <c r="D23" s="61">
        <v>1.2</v>
      </c>
      <c r="E23" s="61">
        <v>3.2</v>
      </c>
      <c r="F23" s="121">
        <v>0.1</v>
      </c>
      <c r="G23" s="61">
        <v>-2</v>
      </c>
      <c r="H23" s="120">
        <v>4.9000000000000004</v>
      </c>
      <c r="I23" s="64">
        <v>4.8999999999999995</v>
      </c>
      <c r="J23" s="64">
        <v>0</v>
      </c>
      <c r="O23" s="64"/>
    </row>
    <row r="24" spans="1:15">
      <c r="A24" s="87">
        <v>2020</v>
      </c>
      <c r="B24" s="87">
        <v>2020</v>
      </c>
      <c r="C24" s="61">
        <v>-0.6</v>
      </c>
      <c r="D24" s="61">
        <v>0</v>
      </c>
      <c r="E24" s="61">
        <v>-1.9</v>
      </c>
      <c r="F24" s="121">
        <v>0</v>
      </c>
      <c r="G24" s="61">
        <v>-2</v>
      </c>
      <c r="H24" s="61">
        <v>-4.5</v>
      </c>
      <c r="I24" s="64">
        <v>-4.5</v>
      </c>
      <c r="J24" s="64">
        <v>0</v>
      </c>
      <c r="O24" s="64"/>
    </row>
    <row r="25" spans="1:15">
      <c r="A25" s="87">
        <v>2021</v>
      </c>
      <c r="B25" s="87">
        <v>2021</v>
      </c>
      <c r="C25" s="61">
        <v>2.4</v>
      </c>
      <c r="D25" s="61">
        <v>0.5</v>
      </c>
      <c r="E25" s="61">
        <v>1.4</v>
      </c>
      <c r="F25" s="121">
        <v>1.7</v>
      </c>
      <c r="G25" s="61">
        <v>1.1000000000000001</v>
      </c>
      <c r="H25" s="61">
        <v>7.1</v>
      </c>
      <c r="I25" s="64">
        <v>7.1</v>
      </c>
      <c r="J25" s="64">
        <v>0</v>
      </c>
      <c r="O25" s="64"/>
    </row>
    <row r="26" spans="1:15">
      <c r="A26" s="87" t="s">
        <v>289</v>
      </c>
      <c r="B26" s="87" t="s">
        <v>425</v>
      </c>
      <c r="C26" s="61">
        <v>5.9</v>
      </c>
      <c r="D26" s="120">
        <v>1.1000000000000001</v>
      </c>
      <c r="E26" s="64">
        <v>2.2000000000000002</v>
      </c>
      <c r="F26" s="61">
        <v>0.8</v>
      </c>
      <c r="G26" s="61">
        <v>-1.8</v>
      </c>
      <c r="H26" s="61">
        <v>8.1999999999999993</v>
      </c>
      <c r="I26" s="64">
        <v>8.1999999999999993</v>
      </c>
      <c r="J26" s="64">
        <v>0</v>
      </c>
      <c r="O26" s="64"/>
    </row>
    <row r="27" spans="1:15">
      <c r="A27" s="87" t="s">
        <v>314</v>
      </c>
      <c r="B27" s="87" t="s">
        <v>426</v>
      </c>
      <c r="C27" s="120">
        <v>4.0999999999999996</v>
      </c>
      <c r="D27" s="120">
        <v>0.79999999999999993</v>
      </c>
      <c r="E27" s="120">
        <v>1.8</v>
      </c>
      <c r="F27" s="121">
        <v>-0.9</v>
      </c>
      <c r="G27" s="120">
        <v>0.7</v>
      </c>
      <c r="H27" s="120">
        <v>6.5</v>
      </c>
      <c r="I27" s="64">
        <v>6.4999999999999991</v>
      </c>
      <c r="J27" s="64">
        <v>0</v>
      </c>
      <c r="O27" s="64"/>
    </row>
    <row r="28" spans="1:15">
      <c r="A28" s="87" t="s">
        <v>316</v>
      </c>
      <c r="B28" s="87" t="s">
        <v>422</v>
      </c>
      <c r="C28" s="120">
        <v>1.9</v>
      </c>
      <c r="D28" s="120">
        <v>0.5</v>
      </c>
      <c r="E28" s="121">
        <v>1.3</v>
      </c>
      <c r="F28" s="120">
        <v>-2.6</v>
      </c>
      <c r="G28" s="120">
        <v>2.9</v>
      </c>
      <c r="H28" s="121">
        <v>4</v>
      </c>
      <c r="I28" s="64">
        <v>4</v>
      </c>
      <c r="J28" s="64">
        <v>0</v>
      </c>
      <c r="O28" s="64"/>
    </row>
    <row r="29" spans="1:15">
      <c r="A29" s="87" t="s">
        <v>365</v>
      </c>
      <c r="B29" s="87" t="s">
        <v>427</v>
      </c>
      <c r="C29" s="120">
        <v>1</v>
      </c>
      <c r="D29" s="120">
        <v>-0.5</v>
      </c>
      <c r="E29" s="121">
        <v>-2.4</v>
      </c>
      <c r="F29" s="120">
        <v>1.8</v>
      </c>
      <c r="G29" s="120">
        <v>0.5</v>
      </c>
      <c r="H29" s="121">
        <v>0.4</v>
      </c>
      <c r="I29" s="64">
        <v>0.40000000000000013</v>
      </c>
      <c r="J29" s="64">
        <v>0</v>
      </c>
      <c r="O29" s="64"/>
    </row>
    <row r="30" spans="1:15">
      <c r="O30" s="64"/>
    </row>
    <row r="31" spans="1:15">
      <c r="E31" s="64"/>
      <c r="N31" s="64"/>
      <c r="O31" s="64"/>
    </row>
    <row r="32" spans="1:15">
      <c r="E32" s="64"/>
      <c r="H32" s="64"/>
      <c r="O32" s="64"/>
    </row>
    <row r="33" spans="3:17">
      <c r="E33" s="64"/>
      <c r="O33" s="64"/>
    </row>
    <row r="34" spans="3:17">
      <c r="E34" s="64"/>
      <c r="H34" s="64"/>
      <c r="O34" s="64"/>
    </row>
    <row r="35" spans="3:17">
      <c r="E35" s="64"/>
      <c r="H35" s="64"/>
      <c r="O35" s="64"/>
    </row>
    <row r="36" spans="3:17">
      <c r="E36" s="64"/>
      <c r="H36" s="64"/>
      <c r="N36" s="65"/>
      <c r="O36" s="64"/>
      <c r="Q36" s="66"/>
    </row>
    <row r="37" spans="3:17">
      <c r="E37" s="64"/>
      <c r="N37" s="65"/>
      <c r="O37" s="64"/>
      <c r="Q37" s="66"/>
    </row>
    <row r="38" spans="3:17">
      <c r="E38" s="64"/>
      <c r="H38" s="64"/>
      <c r="N38" s="65"/>
      <c r="O38" s="64"/>
      <c r="Q38" s="66"/>
    </row>
    <row r="39" spans="3:17">
      <c r="E39" s="64"/>
      <c r="H39" s="64"/>
      <c r="N39" s="65"/>
      <c r="O39" s="64"/>
      <c r="Q39" s="66"/>
    </row>
    <row r="40" spans="3:17">
      <c r="E40" s="64"/>
      <c r="N40" s="65"/>
      <c r="O40" s="64"/>
      <c r="Q40" s="66"/>
    </row>
    <row r="41" spans="3:17">
      <c r="E41" s="64"/>
    </row>
    <row r="42" spans="3:17">
      <c r="C42" s="64"/>
      <c r="E42" s="64"/>
    </row>
    <row r="43" spans="3:17">
      <c r="E43" s="64"/>
      <c r="H43" s="64"/>
    </row>
    <row r="44" spans="3:17">
      <c r="E44" s="64"/>
      <c r="H44" s="64"/>
    </row>
  </sheetData>
  <phoneticPr fontId="382"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A0034-0CFE-475B-8144-EE13BE9494CC}">
  <sheetPr codeName="Sheet8"/>
  <dimension ref="A1:R125"/>
  <sheetViews>
    <sheetView showGridLines="0" zoomScaleNormal="100" workbookViewId="0">
      <selection activeCell="B11" sqref="B11"/>
    </sheetView>
  </sheetViews>
  <sheetFormatPr defaultColWidth="9.140625" defaultRowHeight="12"/>
  <cols>
    <col min="1" max="1" width="11.5703125" style="96" customWidth="1"/>
    <col min="2" max="2" width="12.140625" style="5" bestFit="1" customWidth="1"/>
    <col min="3" max="5" width="9.140625" style="5"/>
    <col min="6" max="6" width="9.140625" style="5" customWidth="1"/>
    <col min="7" max="8" width="9.140625" style="5"/>
    <col min="9" max="16384" width="9.140625" style="96"/>
  </cols>
  <sheetData>
    <row r="1" spans="1:11">
      <c r="A1" s="58"/>
      <c r="B1" s="55"/>
    </row>
    <row r="2" spans="1:11">
      <c r="A2" s="58" t="s">
        <v>0</v>
      </c>
      <c r="B2" s="61" t="s">
        <v>474</v>
      </c>
    </row>
    <row r="3" spans="1:11">
      <c r="A3" s="58" t="s">
        <v>5</v>
      </c>
      <c r="B3" s="4" t="s">
        <v>477</v>
      </c>
    </row>
    <row r="4" spans="1:11">
      <c r="A4" s="58" t="s">
        <v>7</v>
      </c>
      <c r="B4" s="4"/>
    </row>
    <row r="5" spans="1:11">
      <c r="A5" s="58" t="s">
        <v>14</v>
      </c>
      <c r="B5" s="4"/>
    </row>
    <row r="6" spans="1:11">
      <c r="A6" s="58" t="s">
        <v>4</v>
      </c>
      <c r="B6" s="97" t="s">
        <v>21</v>
      </c>
    </row>
    <row r="7" spans="1:11">
      <c r="A7" s="58" t="s">
        <v>8</v>
      </c>
      <c r="B7" s="97" t="s">
        <v>37</v>
      </c>
    </row>
    <row r="8" spans="1:11">
      <c r="A8" s="58"/>
      <c r="B8" s="98" t="s">
        <v>29</v>
      </c>
    </row>
    <row r="9" spans="1:11">
      <c r="A9" s="99" t="s">
        <v>27</v>
      </c>
      <c r="B9" s="100" t="s">
        <v>305</v>
      </c>
      <c r="C9" s="100"/>
    </row>
    <row r="10" spans="1:11">
      <c r="A10" s="57"/>
      <c r="B10" s="57" t="s">
        <v>38</v>
      </c>
      <c r="C10" s="57"/>
    </row>
    <row r="11" spans="1:11">
      <c r="A11" s="57"/>
      <c r="B11" s="57"/>
      <c r="C11" s="57"/>
    </row>
    <row r="12" spans="1:11">
      <c r="B12" s="96"/>
      <c r="C12" s="96" t="s">
        <v>95</v>
      </c>
      <c r="D12" s="96" t="s">
        <v>96</v>
      </c>
      <c r="E12" s="96" t="s">
        <v>82</v>
      </c>
      <c r="F12" s="96" t="s">
        <v>79</v>
      </c>
      <c r="G12" s="96" t="s">
        <v>100</v>
      </c>
      <c r="H12" s="96" t="s">
        <v>432</v>
      </c>
      <c r="I12" s="5"/>
    </row>
    <row r="13" spans="1:11">
      <c r="A13" s="101"/>
      <c r="B13" s="101"/>
      <c r="C13" s="96" t="s">
        <v>97</v>
      </c>
      <c r="D13" s="96" t="s">
        <v>98</v>
      </c>
      <c r="E13" s="96" t="s">
        <v>83</v>
      </c>
      <c r="F13" s="96" t="s">
        <v>80</v>
      </c>
      <c r="G13" s="96" t="s">
        <v>101</v>
      </c>
      <c r="H13" s="96" t="s">
        <v>460</v>
      </c>
      <c r="I13" s="96" t="s">
        <v>715</v>
      </c>
    </row>
    <row r="14" spans="1:11">
      <c r="A14" s="87">
        <v>2010</v>
      </c>
      <c r="B14" s="87">
        <v>2010</v>
      </c>
      <c r="C14" s="6">
        <v>-0.7</v>
      </c>
      <c r="D14" s="6">
        <v>1.4</v>
      </c>
      <c r="E14" s="6">
        <v>-0.4</v>
      </c>
      <c r="F14" s="6">
        <v>0.8</v>
      </c>
      <c r="G14" s="6">
        <v>0</v>
      </c>
      <c r="H14" s="6">
        <v>1.1000000000000001</v>
      </c>
      <c r="I14" s="64"/>
      <c r="J14" s="102"/>
      <c r="K14" s="102"/>
    </row>
    <row r="15" spans="1:11">
      <c r="A15" s="87">
        <v>2011</v>
      </c>
      <c r="B15" s="87">
        <v>2011</v>
      </c>
      <c r="C15" s="6">
        <v>0.5</v>
      </c>
      <c r="D15" s="6">
        <v>-0.1</v>
      </c>
      <c r="E15" s="6">
        <v>0.1</v>
      </c>
      <c r="F15" s="6">
        <v>1.2</v>
      </c>
      <c r="G15" s="6">
        <v>0.2</v>
      </c>
      <c r="H15" s="6">
        <v>1.9</v>
      </c>
      <c r="I15" s="64"/>
      <c r="J15" s="102"/>
      <c r="K15" s="102"/>
    </row>
    <row r="16" spans="1:11">
      <c r="A16" s="87">
        <v>2012</v>
      </c>
      <c r="B16" s="87">
        <v>2012</v>
      </c>
      <c r="C16" s="6">
        <v>-0.9</v>
      </c>
      <c r="D16" s="6">
        <v>-0.4</v>
      </c>
      <c r="E16" s="6">
        <v>-0.2</v>
      </c>
      <c r="F16" s="6">
        <v>0.4</v>
      </c>
      <c r="G16" s="6">
        <v>-0.2</v>
      </c>
      <c r="H16" s="6">
        <v>-1.3</v>
      </c>
      <c r="I16" s="64"/>
      <c r="J16" s="102"/>
      <c r="K16" s="102"/>
    </row>
    <row r="17" spans="1:18">
      <c r="A17" s="87">
        <v>2013</v>
      </c>
      <c r="B17" s="87">
        <v>2013</v>
      </c>
      <c r="C17" s="6">
        <v>0.6</v>
      </c>
      <c r="D17" s="6">
        <v>-0.5</v>
      </c>
      <c r="E17" s="6">
        <v>0.2</v>
      </c>
      <c r="F17" s="6">
        <v>1.8</v>
      </c>
      <c r="G17" s="6">
        <v>-0.3</v>
      </c>
      <c r="H17" s="6">
        <v>1.8</v>
      </c>
      <c r="I17" s="64"/>
      <c r="J17" s="102"/>
      <c r="K17" s="102"/>
    </row>
    <row r="18" spans="1:18">
      <c r="A18" s="87">
        <v>2014</v>
      </c>
      <c r="B18" s="87">
        <v>2014</v>
      </c>
      <c r="C18" s="6">
        <v>0.6</v>
      </c>
      <c r="D18" s="6">
        <v>1.4</v>
      </c>
      <c r="E18" s="6">
        <v>0.3</v>
      </c>
      <c r="F18" s="6">
        <v>1.5</v>
      </c>
      <c r="G18" s="6">
        <v>0.4</v>
      </c>
      <c r="H18" s="6">
        <v>4.2</v>
      </c>
      <c r="I18" s="64"/>
      <c r="J18" s="102"/>
      <c r="K18" s="102"/>
      <c r="R18" s="103"/>
    </row>
    <row r="19" spans="1:18">
      <c r="A19" s="87">
        <v>2015</v>
      </c>
      <c r="B19" s="87">
        <v>2015</v>
      </c>
      <c r="C19" s="6">
        <v>0</v>
      </c>
      <c r="D19" s="6">
        <v>1.8</v>
      </c>
      <c r="E19" s="6">
        <v>0.2</v>
      </c>
      <c r="F19" s="6">
        <v>1.1000000000000001</v>
      </c>
      <c r="G19" s="6">
        <v>0.6</v>
      </c>
      <c r="H19" s="6">
        <v>3.7</v>
      </c>
      <c r="I19" s="64"/>
      <c r="J19" s="102"/>
      <c r="K19" s="102"/>
      <c r="R19" s="103"/>
    </row>
    <row r="20" spans="1:18">
      <c r="A20" s="87">
        <v>2016</v>
      </c>
      <c r="B20" s="87">
        <v>2016</v>
      </c>
      <c r="C20" s="6">
        <v>0.5</v>
      </c>
      <c r="D20" s="6">
        <v>0.4</v>
      </c>
      <c r="E20" s="6">
        <v>-0.5</v>
      </c>
      <c r="F20" s="6">
        <v>1.6</v>
      </c>
      <c r="G20" s="6">
        <v>0.2</v>
      </c>
      <c r="H20" s="6">
        <v>2.2000000000000002</v>
      </c>
      <c r="I20" s="64"/>
      <c r="J20" s="102"/>
      <c r="K20" s="102"/>
      <c r="R20" s="103"/>
    </row>
    <row r="21" spans="1:18">
      <c r="A21" s="87">
        <v>2017</v>
      </c>
      <c r="B21" s="87">
        <v>2017</v>
      </c>
      <c r="C21" s="6">
        <v>-0.3</v>
      </c>
      <c r="D21" s="6">
        <v>0.5</v>
      </c>
      <c r="E21" s="6">
        <v>0.6</v>
      </c>
      <c r="F21" s="6">
        <v>2.7</v>
      </c>
      <c r="G21" s="6">
        <v>0.8</v>
      </c>
      <c r="H21" s="6">
        <v>4.3</v>
      </c>
      <c r="I21" s="64"/>
      <c r="J21" s="102"/>
      <c r="K21" s="102"/>
      <c r="R21" s="103"/>
    </row>
    <row r="22" spans="1:18">
      <c r="A22" s="87">
        <v>2018</v>
      </c>
      <c r="B22" s="87">
        <v>2018</v>
      </c>
      <c r="C22" s="6">
        <v>0.2</v>
      </c>
      <c r="D22" s="6">
        <v>0.6</v>
      </c>
      <c r="E22" s="6">
        <v>0.5</v>
      </c>
      <c r="F22" s="6">
        <v>3.4</v>
      </c>
      <c r="G22" s="6">
        <v>0.7</v>
      </c>
      <c r="H22" s="6">
        <v>5.4</v>
      </c>
      <c r="I22" s="64"/>
      <c r="J22" s="102"/>
      <c r="K22" s="102"/>
      <c r="R22" s="103"/>
    </row>
    <row r="23" spans="1:18">
      <c r="A23" s="87">
        <v>2019</v>
      </c>
      <c r="B23" s="87">
        <v>2019</v>
      </c>
      <c r="C23" s="6">
        <v>-0.1</v>
      </c>
      <c r="D23" s="6">
        <v>0.6</v>
      </c>
      <c r="E23" s="6">
        <v>0.6</v>
      </c>
      <c r="F23" s="6">
        <v>2.8</v>
      </c>
      <c r="G23" s="6">
        <v>1</v>
      </c>
      <c r="H23" s="6">
        <v>4.9000000000000004</v>
      </c>
      <c r="I23" s="64"/>
      <c r="J23" s="102"/>
      <c r="K23" s="102"/>
      <c r="R23" s="103"/>
    </row>
    <row r="24" spans="1:18">
      <c r="A24" s="87">
        <v>2020</v>
      </c>
      <c r="B24" s="87">
        <v>2020</v>
      </c>
      <c r="C24" s="6">
        <v>-0.3</v>
      </c>
      <c r="D24" s="6">
        <v>-1.5</v>
      </c>
      <c r="E24" s="6">
        <v>-0.4</v>
      </c>
      <c r="F24" s="6">
        <v>-1.9</v>
      </c>
      <c r="G24" s="6">
        <v>-0.4</v>
      </c>
      <c r="H24" s="6">
        <v>-4.5</v>
      </c>
      <c r="I24" s="64"/>
      <c r="J24" s="102"/>
      <c r="K24" s="102"/>
      <c r="R24" s="103"/>
    </row>
    <row r="25" spans="1:18">
      <c r="A25" s="87">
        <v>2021</v>
      </c>
      <c r="B25" s="87">
        <v>2021</v>
      </c>
      <c r="C25" s="6">
        <v>-0.1</v>
      </c>
      <c r="D25" s="6">
        <v>1.2</v>
      </c>
      <c r="E25" s="6">
        <v>0.4</v>
      </c>
      <c r="F25" s="6">
        <v>4.8</v>
      </c>
      <c r="G25" s="6">
        <v>0.8</v>
      </c>
      <c r="H25" s="6">
        <v>7.1</v>
      </c>
      <c r="I25" s="64"/>
      <c r="J25" s="102"/>
      <c r="K25" s="102"/>
      <c r="R25" s="103"/>
    </row>
    <row r="26" spans="1:18">
      <c r="A26" s="87" t="s">
        <v>289</v>
      </c>
      <c r="B26" s="87" t="s">
        <v>425</v>
      </c>
      <c r="C26" s="6">
        <v>-0.1</v>
      </c>
      <c r="D26" s="6">
        <v>1</v>
      </c>
      <c r="E26" s="6">
        <v>0.5</v>
      </c>
      <c r="F26" s="6">
        <v>5.9</v>
      </c>
      <c r="G26" s="6">
        <v>0.9</v>
      </c>
      <c r="H26" s="6">
        <v>8.1999999999999993</v>
      </c>
      <c r="I26" s="64"/>
      <c r="J26" s="102"/>
      <c r="Q26" s="103"/>
    </row>
    <row r="27" spans="1:18">
      <c r="A27" s="87" t="s">
        <v>314</v>
      </c>
      <c r="B27" s="87" t="s">
        <v>426</v>
      </c>
      <c r="C27" s="114">
        <v>-1.2</v>
      </c>
      <c r="D27" s="6">
        <v>0.8</v>
      </c>
      <c r="E27" s="6">
        <v>0</v>
      </c>
      <c r="F27" s="6">
        <v>5.8</v>
      </c>
      <c r="G27" s="6">
        <v>1.1000000000000001</v>
      </c>
      <c r="H27" s="6">
        <v>6.5</v>
      </c>
      <c r="I27" s="64"/>
      <c r="J27" s="102"/>
      <c r="Q27" s="103"/>
    </row>
    <row r="28" spans="1:18">
      <c r="A28" s="87" t="s">
        <v>316</v>
      </c>
      <c r="B28" s="87" t="s">
        <v>422</v>
      </c>
      <c r="C28" s="6">
        <v>-1.8</v>
      </c>
      <c r="D28" s="6">
        <v>1.8</v>
      </c>
      <c r="E28" s="6">
        <v>0.1</v>
      </c>
      <c r="F28" s="6">
        <v>3.3</v>
      </c>
      <c r="G28" s="6">
        <v>0.6</v>
      </c>
      <c r="H28" s="6">
        <v>4</v>
      </c>
      <c r="I28" s="64"/>
      <c r="J28" s="102"/>
      <c r="Q28" s="103"/>
    </row>
    <row r="29" spans="1:18">
      <c r="A29" s="87" t="s">
        <v>365</v>
      </c>
      <c r="B29" s="87" t="s">
        <v>427</v>
      </c>
      <c r="C29" s="5">
        <v>-1</v>
      </c>
      <c r="D29" s="5">
        <v>0.5</v>
      </c>
      <c r="E29" s="5">
        <v>0.1</v>
      </c>
      <c r="F29" s="5">
        <v>1.7</v>
      </c>
      <c r="G29" s="5">
        <v>-0.9</v>
      </c>
      <c r="H29" s="5">
        <v>0.4</v>
      </c>
      <c r="I29" s="64"/>
      <c r="J29" s="102"/>
      <c r="Q29" s="103"/>
    </row>
    <row r="30" spans="1:18">
      <c r="I30" s="102"/>
      <c r="Q30" s="103"/>
    </row>
    <row r="31" spans="1:18">
      <c r="A31" s="104"/>
      <c r="B31" s="6"/>
      <c r="C31" s="6"/>
      <c r="D31" s="6"/>
      <c r="E31" s="6"/>
      <c r="F31" s="6"/>
      <c r="G31" s="6"/>
      <c r="H31" s="6"/>
      <c r="I31" s="103"/>
      <c r="Q31" s="103"/>
    </row>
    <row r="32" spans="1:18">
      <c r="A32" s="104"/>
      <c r="B32" s="6"/>
      <c r="C32" s="6"/>
      <c r="D32" s="6"/>
      <c r="E32" s="6"/>
      <c r="F32" s="6"/>
      <c r="G32" s="6"/>
      <c r="H32" s="6"/>
      <c r="I32" s="103"/>
      <c r="Q32" s="103"/>
    </row>
    <row r="33" spans="1:17">
      <c r="A33" s="104"/>
      <c r="B33" s="6"/>
      <c r="C33" s="6"/>
      <c r="D33" s="6"/>
      <c r="E33" s="6"/>
      <c r="F33" s="6"/>
      <c r="G33" s="6"/>
      <c r="H33" s="6"/>
      <c r="I33" s="103"/>
      <c r="Q33" s="103"/>
    </row>
    <row r="34" spans="1:17">
      <c r="A34" s="104"/>
      <c r="B34" s="6"/>
      <c r="C34" s="6"/>
      <c r="D34" s="6"/>
      <c r="E34" s="6"/>
      <c r="F34" s="6"/>
      <c r="G34" s="6"/>
      <c r="H34" s="6"/>
      <c r="I34" s="103"/>
      <c r="Q34" s="103"/>
    </row>
    <row r="35" spans="1:17">
      <c r="A35" s="104"/>
      <c r="B35" s="6"/>
      <c r="C35" s="6"/>
      <c r="D35" s="6"/>
      <c r="E35" s="6"/>
      <c r="F35" s="6"/>
      <c r="G35" s="6"/>
      <c r="H35" s="6"/>
      <c r="I35" s="103"/>
      <c r="Q35" s="103"/>
    </row>
    <row r="36" spans="1:17">
      <c r="A36" s="104"/>
      <c r="B36" s="6"/>
      <c r="C36" s="6"/>
      <c r="D36" s="6"/>
      <c r="E36" s="6"/>
      <c r="F36" s="6"/>
      <c r="G36" s="6"/>
      <c r="H36" s="6"/>
      <c r="I36" s="103"/>
      <c r="Q36" s="103"/>
    </row>
    <row r="37" spans="1:17">
      <c r="A37" s="104"/>
      <c r="B37" s="6"/>
      <c r="C37" s="6"/>
      <c r="D37" s="6"/>
      <c r="E37" s="6"/>
      <c r="F37" s="6"/>
      <c r="G37" s="6"/>
      <c r="H37" s="6"/>
      <c r="I37" s="103"/>
      <c r="Q37" s="103"/>
    </row>
    <row r="38" spans="1:17">
      <c r="A38" s="104"/>
      <c r="B38" s="6"/>
      <c r="C38" s="6"/>
      <c r="D38" s="6"/>
      <c r="E38" s="6"/>
      <c r="F38" s="6"/>
      <c r="G38" s="6"/>
      <c r="H38" s="6"/>
      <c r="I38" s="103"/>
      <c r="Q38" s="103"/>
    </row>
    <row r="39" spans="1:17">
      <c r="A39" s="104"/>
      <c r="B39" s="6"/>
      <c r="C39" s="6"/>
      <c r="D39" s="6"/>
      <c r="E39" s="6"/>
      <c r="F39" s="6"/>
      <c r="G39" s="6"/>
      <c r="H39" s="6"/>
      <c r="I39" s="103"/>
      <c r="Q39" s="103"/>
    </row>
    <row r="40" spans="1:17">
      <c r="A40" s="104"/>
      <c r="B40" s="6"/>
      <c r="C40" s="6"/>
      <c r="D40" s="6"/>
      <c r="E40" s="6"/>
      <c r="F40" s="6"/>
      <c r="G40" s="6"/>
      <c r="H40" s="6"/>
      <c r="I40" s="103"/>
      <c r="Q40" s="103"/>
    </row>
    <row r="41" spans="1:17">
      <c r="A41" s="104"/>
      <c r="B41" s="6"/>
      <c r="C41" s="6"/>
      <c r="D41" s="6"/>
      <c r="E41" s="6"/>
      <c r="F41" s="6"/>
      <c r="G41" s="6"/>
      <c r="H41" s="6"/>
      <c r="I41" s="103"/>
      <c r="Q41" s="103"/>
    </row>
    <row r="42" spans="1:17">
      <c r="A42" s="104"/>
      <c r="B42" s="6"/>
      <c r="C42" s="6"/>
      <c r="D42" s="6"/>
      <c r="E42" s="6"/>
      <c r="F42" s="6"/>
      <c r="G42" s="6"/>
      <c r="H42" s="6"/>
      <c r="I42" s="103"/>
      <c r="Q42" s="103"/>
    </row>
    <row r="43" spans="1:17">
      <c r="A43" s="104"/>
      <c r="B43" s="6"/>
      <c r="C43" s="6"/>
      <c r="D43" s="6"/>
      <c r="E43" s="6"/>
      <c r="F43" s="6"/>
      <c r="G43" s="6"/>
      <c r="H43" s="6"/>
      <c r="I43" s="103"/>
      <c r="Q43" s="103"/>
    </row>
    <row r="44" spans="1:17">
      <c r="A44" s="104"/>
      <c r="B44" s="6"/>
      <c r="C44" s="6"/>
      <c r="D44" s="6"/>
      <c r="E44" s="6"/>
      <c r="F44" s="6"/>
      <c r="G44" s="6"/>
      <c r="H44" s="6"/>
      <c r="I44" s="103"/>
      <c r="Q44" s="103"/>
    </row>
    <row r="45" spans="1:17">
      <c r="A45" s="104"/>
      <c r="B45" s="6"/>
      <c r="C45" s="6"/>
      <c r="D45" s="6"/>
      <c r="E45" s="6"/>
      <c r="F45" s="6"/>
      <c r="G45" s="6"/>
      <c r="H45" s="6"/>
      <c r="I45" s="103"/>
      <c r="Q45" s="103"/>
    </row>
    <row r="46" spans="1:17">
      <c r="A46" s="104"/>
      <c r="B46" s="6"/>
      <c r="C46" s="6"/>
      <c r="D46" s="6"/>
      <c r="E46" s="6"/>
      <c r="F46" s="6"/>
      <c r="G46" s="6"/>
      <c r="H46" s="6"/>
      <c r="I46" s="103"/>
      <c r="Q46" s="103"/>
    </row>
    <row r="47" spans="1:17">
      <c r="A47" s="104"/>
      <c r="B47" s="6"/>
      <c r="C47" s="6"/>
      <c r="D47" s="6"/>
      <c r="E47" s="6"/>
      <c r="F47" s="6"/>
      <c r="G47" s="6"/>
      <c r="H47" s="6"/>
      <c r="I47" s="103"/>
      <c r="Q47" s="103"/>
    </row>
    <row r="48" spans="1:17">
      <c r="A48" s="104"/>
      <c r="B48" s="6"/>
      <c r="C48" s="6"/>
      <c r="D48" s="6"/>
      <c r="E48" s="6"/>
      <c r="F48" s="6"/>
      <c r="G48" s="6"/>
      <c r="H48" s="6"/>
      <c r="I48" s="103"/>
      <c r="Q48" s="103"/>
    </row>
    <row r="49" spans="1:17">
      <c r="A49" s="104"/>
      <c r="B49" s="6"/>
      <c r="C49" s="6"/>
      <c r="D49" s="6"/>
      <c r="E49" s="6"/>
      <c r="F49" s="6"/>
      <c r="G49" s="6"/>
      <c r="H49" s="6"/>
      <c r="I49" s="103"/>
      <c r="Q49" s="103"/>
    </row>
    <row r="50" spans="1:17">
      <c r="A50" s="104"/>
      <c r="B50" s="6"/>
      <c r="C50" s="6"/>
      <c r="D50" s="6"/>
      <c r="E50" s="6"/>
      <c r="F50" s="6"/>
      <c r="G50" s="6"/>
      <c r="H50" s="6"/>
      <c r="I50" s="103"/>
      <c r="Q50" s="103"/>
    </row>
    <row r="51" spans="1:17">
      <c r="A51" s="104"/>
      <c r="B51" s="6"/>
      <c r="C51" s="6"/>
      <c r="D51" s="6"/>
      <c r="E51" s="6"/>
      <c r="F51" s="6"/>
      <c r="G51" s="6"/>
      <c r="H51" s="6"/>
      <c r="I51" s="103"/>
      <c r="Q51" s="103"/>
    </row>
    <row r="52" spans="1:17">
      <c r="A52" s="104"/>
      <c r="B52" s="6"/>
      <c r="C52" s="6"/>
      <c r="D52" s="6"/>
      <c r="E52" s="6"/>
      <c r="F52" s="6"/>
      <c r="G52" s="6"/>
      <c r="H52" s="6"/>
      <c r="I52" s="103"/>
      <c r="Q52" s="103"/>
    </row>
    <row r="53" spans="1:17">
      <c r="A53" s="104"/>
      <c r="B53" s="6"/>
      <c r="C53" s="6"/>
      <c r="D53" s="6"/>
      <c r="E53" s="6"/>
      <c r="F53" s="6"/>
      <c r="G53" s="6"/>
      <c r="H53" s="6"/>
      <c r="I53" s="103"/>
      <c r="Q53" s="103"/>
    </row>
    <row r="54" spans="1:17">
      <c r="A54" s="104"/>
      <c r="B54" s="6"/>
      <c r="C54" s="6"/>
      <c r="D54" s="6"/>
      <c r="E54" s="6"/>
      <c r="F54" s="6"/>
      <c r="G54" s="6"/>
      <c r="H54" s="6"/>
      <c r="I54" s="103"/>
      <c r="Q54" s="103"/>
    </row>
    <row r="55" spans="1:17">
      <c r="A55" s="104"/>
      <c r="B55" s="6"/>
      <c r="C55" s="6"/>
      <c r="D55" s="6"/>
      <c r="E55" s="6"/>
      <c r="F55" s="6"/>
      <c r="G55" s="6"/>
      <c r="H55" s="6"/>
      <c r="I55" s="103"/>
      <c r="Q55" s="103"/>
    </row>
    <row r="56" spans="1:17">
      <c r="A56" s="104"/>
      <c r="B56" s="6"/>
      <c r="C56" s="6"/>
      <c r="D56" s="6"/>
      <c r="E56" s="6"/>
      <c r="F56" s="6"/>
      <c r="G56" s="6"/>
      <c r="H56" s="6"/>
      <c r="I56" s="103"/>
      <c r="Q56" s="103"/>
    </row>
    <row r="57" spans="1:17">
      <c r="A57" s="104"/>
      <c r="B57" s="6"/>
      <c r="C57" s="6"/>
      <c r="D57" s="6"/>
      <c r="E57" s="6"/>
      <c r="F57" s="6"/>
      <c r="G57" s="6"/>
      <c r="H57" s="6"/>
      <c r="I57" s="103"/>
      <c r="Q57" s="103"/>
    </row>
    <row r="58" spans="1:17">
      <c r="A58" s="104"/>
      <c r="B58" s="6"/>
      <c r="C58" s="6"/>
      <c r="D58" s="6"/>
      <c r="E58" s="6"/>
      <c r="F58" s="6"/>
      <c r="G58" s="6"/>
      <c r="H58" s="6"/>
      <c r="I58" s="103"/>
      <c r="Q58" s="103"/>
    </row>
    <row r="59" spans="1:17">
      <c r="A59" s="104"/>
      <c r="B59" s="6"/>
      <c r="C59" s="6"/>
      <c r="D59" s="6"/>
      <c r="E59" s="6"/>
      <c r="F59" s="6"/>
      <c r="G59" s="6"/>
      <c r="H59" s="6"/>
      <c r="I59" s="103"/>
      <c r="Q59" s="103"/>
    </row>
    <row r="60" spans="1:17">
      <c r="A60" s="104"/>
      <c r="B60" s="6"/>
      <c r="C60" s="6"/>
      <c r="D60" s="6"/>
      <c r="E60" s="6"/>
      <c r="F60" s="6"/>
      <c r="G60" s="6"/>
      <c r="H60" s="6"/>
      <c r="I60" s="103"/>
      <c r="Q60" s="103"/>
    </row>
    <row r="61" spans="1:17">
      <c r="A61" s="104"/>
      <c r="B61" s="6"/>
      <c r="C61" s="6"/>
      <c r="D61" s="6"/>
      <c r="E61" s="6"/>
      <c r="F61" s="6"/>
      <c r="G61" s="6"/>
      <c r="H61" s="6"/>
      <c r="I61" s="103"/>
      <c r="Q61" s="103"/>
    </row>
    <row r="62" spans="1:17">
      <c r="A62" s="104"/>
      <c r="B62" s="6"/>
      <c r="C62" s="6"/>
      <c r="D62" s="6"/>
      <c r="E62" s="6"/>
      <c r="F62" s="6"/>
      <c r="G62" s="6"/>
      <c r="H62" s="6"/>
      <c r="I62" s="103"/>
      <c r="Q62" s="103"/>
    </row>
    <row r="63" spans="1:17">
      <c r="A63" s="104"/>
      <c r="B63" s="6"/>
      <c r="C63" s="6"/>
      <c r="D63" s="6"/>
      <c r="E63" s="6"/>
      <c r="F63" s="6"/>
      <c r="G63" s="6"/>
      <c r="H63" s="6"/>
      <c r="I63" s="103"/>
      <c r="Q63" s="103"/>
    </row>
    <row r="64" spans="1:17">
      <c r="A64" s="104"/>
      <c r="B64" s="6"/>
      <c r="C64" s="6"/>
      <c r="D64" s="6"/>
      <c r="E64" s="6"/>
      <c r="F64" s="6"/>
      <c r="G64" s="6"/>
      <c r="H64" s="6"/>
      <c r="I64" s="103"/>
      <c r="Q64" s="103"/>
    </row>
    <row r="65" spans="1:17">
      <c r="A65" s="104"/>
      <c r="B65" s="6"/>
      <c r="C65" s="6"/>
      <c r="D65" s="6"/>
      <c r="E65" s="6"/>
      <c r="F65" s="6"/>
      <c r="G65" s="6"/>
      <c r="H65" s="6"/>
      <c r="I65" s="103"/>
      <c r="Q65" s="103"/>
    </row>
    <row r="66" spans="1:17">
      <c r="H66" s="6"/>
      <c r="I66" s="103"/>
      <c r="Q66" s="103"/>
    </row>
    <row r="67" spans="1:17">
      <c r="H67" s="6"/>
      <c r="I67" s="103"/>
      <c r="Q67" s="103"/>
    </row>
    <row r="68" spans="1:17">
      <c r="H68" s="6"/>
      <c r="I68" s="103"/>
      <c r="Q68" s="103"/>
    </row>
    <row r="69" spans="1:17">
      <c r="H69" s="6"/>
      <c r="I69" s="103"/>
      <c r="Q69" s="103"/>
    </row>
    <row r="70" spans="1:17">
      <c r="H70" s="6"/>
      <c r="I70" s="103"/>
      <c r="Q70" s="103"/>
    </row>
    <row r="71" spans="1:17">
      <c r="H71" s="6"/>
      <c r="Q71" s="103"/>
    </row>
    <row r="72" spans="1:17">
      <c r="H72" s="6"/>
      <c r="Q72" s="103"/>
    </row>
    <row r="73" spans="1:17">
      <c r="H73" s="6"/>
      <c r="Q73" s="103"/>
    </row>
    <row r="74" spans="1:17">
      <c r="H74" s="6"/>
      <c r="Q74" s="103"/>
    </row>
    <row r="75" spans="1:17">
      <c r="H75" s="6"/>
    </row>
    <row r="76" spans="1:17">
      <c r="H76" s="6"/>
    </row>
    <row r="77" spans="1:17">
      <c r="H77" s="6"/>
    </row>
    <row r="78" spans="1:17">
      <c r="H78" s="6"/>
    </row>
    <row r="79" spans="1:17">
      <c r="H79" s="6"/>
    </row>
    <row r="80" spans="1:17">
      <c r="H80" s="6"/>
    </row>
    <row r="81" spans="8:8">
      <c r="H81" s="6"/>
    </row>
    <row r="82" spans="8:8">
      <c r="H82" s="6"/>
    </row>
    <row r="83" spans="8:8">
      <c r="H83" s="6"/>
    </row>
    <row r="84" spans="8:8">
      <c r="H84" s="6"/>
    </row>
    <row r="85" spans="8:8">
      <c r="H85" s="6"/>
    </row>
    <row r="86" spans="8:8">
      <c r="H86" s="6"/>
    </row>
    <row r="87" spans="8:8">
      <c r="H87" s="6"/>
    </row>
    <row r="88" spans="8:8">
      <c r="H88" s="6"/>
    </row>
    <row r="89" spans="8:8">
      <c r="H89" s="6"/>
    </row>
    <row r="90" spans="8:8">
      <c r="H90" s="6"/>
    </row>
    <row r="91" spans="8:8">
      <c r="H91" s="6"/>
    </row>
    <row r="92" spans="8:8">
      <c r="H92" s="6"/>
    </row>
    <row r="93" spans="8:8">
      <c r="H93" s="6"/>
    </row>
    <row r="94" spans="8:8">
      <c r="H94" s="6"/>
    </row>
    <row r="95" spans="8:8">
      <c r="H95" s="6"/>
    </row>
    <row r="96" spans="8:8">
      <c r="H96" s="6"/>
    </row>
    <row r="97" spans="8:8">
      <c r="H97" s="6"/>
    </row>
    <row r="98" spans="8:8">
      <c r="H98" s="6"/>
    </row>
    <row r="99" spans="8:8">
      <c r="H99" s="6"/>
    </row>
    <row r="100" spans="8:8">
      <c r="H100" s="6"/>
    </row>
    <row r="101" spans="8:8">
      <c r="H101" s="6"/>
    </row>
    <row r="102" spans="8:8">
      <c r="H102" s="6"/>
    </row>
    <row r="103" spans="8:8">
      <c r="H103" s="6"/>
    </row>
    <row r="104" spans="8:8">
      <c r="H104" s="6"/>
    </row>
    <row r="105" spans="8:8">
      <c r="H105" s="6"/>
    </row>
    <row r="106" spans="8:8">
      <c r="H106" s="6"/>
    </row>
    <row r="107" spans="8:8">
      <c r="H107" s="6"/>
    </row>
    <row r="108" spans="8:8">
      <c r="H108" s="6"/>
    </row>
    <row r="109" spans="8:8">
      <c r="H109" s="6"/>
    </row>
    <row r="110" spans="8:8">
      <c r="H110" s="6"/>
    </row>
    <row r="111" spans="8:8">
      <c r="H111" s="6"/>
    </row>
    <row r="112" spans="8:8">
      <c r="H112" s="6"/>
    </row>
    <row r="113" spans="8:8">
      <c r="H113" s="6"/>
    </row>
    <row r="114" spans="8:8">
      <c r="H114" s="6"/>
    </row>
    <row r="115" spans="8:8">
      <c r="H115" s="6"/>
    </row>
    <row r="116" spans="8:8">
      <c r="H116" s="6"/>
    </row>
    <row r="117" spans="8:8">
      <c r="H117" s="6"/>
    </row>
    <row r="118" spans="8:8">
      <c r="H118" s="6"/>
    </row>
    <row r="119" spans="8:8">
      <c r="H119" s="6"/>
    </row>
    <row r="120" spans="8:8">
      <c r="H120" s="6"/>
    </row>
    <row r="121" spans="8:8">
      <c r="H121" s="6"/>
    </row>
    <row r="122" spans="8:8">
      <c r="H122" s="6"/>
    </row>
    <row r="123" spans="8:8">
      <c r="H123" s="6"/>
    </row>
    <row r="124" spans="8:8">
      <c r="H124" s="6"/>
    </row>
    <row r="125" spans="8:8">
      <c r="H125" s="6"/>
    </row>
  </sheetData>
  <phoneticPr fontId="382" type="noConversion"/>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c3-1</vt:lpstr>
      <vt:lpstr>c3-2</vt:lpstr>
      <vt:lpstr>c3-3</vt:lpstr>
      <vt:lpstr> c3-4</vt:lpstr>
      <vt:lpstr>c3-5</vt:lpstr>
      <vt:lpstr>c3-6</vt:lpstr>
      <vt:lpstr>c3-7</vt:lpstr>
      <vt:lpstr>c3-8</vt:lpstr>
      <vt:lpstr>c3-9</vt:lpstr>
      <vt:lpstr>c3-10</vt:lpstr>
      <vt:lpstr>c3-11</vt:lpstr>
      <vt:lpstr>c3-12</vt:lpstr>
      <vt:lpstr>c3-13</vt:lpstr>
      <vt:lpstr>c3-14</vt:lpstr>
      <vt:lpstr>c3-15</vt:lpstr>
      <vt:lpstr>c3-16</vt:lpstr>
      <vt:lpstr>c3-17</vt:lpstr>
      <vt:lpstr>c3-18</vt:lpstr>
      <vt:lpstr>c3-19</vt:lpstr>
      <vt:lpstr>c3-20</vt:lpstr>
      <vt:lpstr>cb3-21a</vt:lpstr>
      <vt:lpstr>cb3-21b</vt:lpstr>
      <vt:lpstr>tb3-1</vt:lpstr>
      <vt:lpstr>cb3-22</vt:lpstr>
      <vt:lpstr>cb3-23</vt:lpstr>
      <vt:lpstr>cb3-24</vt:lpstr>
      <vt:lpstr>cb3-25</vt:lpstr>
      <vt:lpstr>c3-26</vt:lpstr>
      <vt:lpstr>c3-27</vt:lpstr>
      <vt:lpstr>c3-28</vt:lpstr>
      <vt:lpstr>c3-29</vt:lpstr>
      <vt:lpstr>c3-30</vt:lpstr>
      <vt:lpstr>c3-31</vt:lpstr>
      <vt:lpstr>c3-32</vt:lpstr>
      <vt:lpstr>c3-33</vt:lpstr>
      <vt:lpstr>c3-34</vt:lpstr>
      <vt:lpstr>c3-35</vt:lpstr>
      <vt:lpstr>cb3-36</vt:lpstr>
      <vt:lpstr>cb3-37</vt:lpstr>
      <vt:lpstr>cb3-38</vt:lpstr>
      <vt:lpstr>cb3-39a</vt:lpstr>
      <vt:lpstr>cb3-39b</vt:lpstr>
      <vt:lpstr>cb3-40</vt:lpstr>
      <vt:lpstr>cb3-41</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 István</cp:lastModifiedBy>
  <cp:lastPrinted>2018-01-18T11:15:26Z</cp:lastPrinted>
  <dcterms:created xsi:type="dcterms:W3CDTF">2012-02-29T16:41:45Z</dcterms:created>
  <dcterms:modified xsi:type="dcterms:W3CDTF">2023-03-30T07:06:20Z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